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232 Schaum- und Wasserfeuerlöscher\Anlagen Englisch\"/>
    </mc:Choice>
  </mc:AlternateContent>
  <xr:revisionPtr revIDLastSave="0" documentId="13_ncr:1_{7856F339-ED82-4FC0-9EC1-D22837B02346}" xr6:coauthVersionLast="36" xr6:coauthVersionMax="36" xr10:uidLastSave="{00000000-0000-0000-0000-000000000000}"/>
  <bookViews>
    <workbookView xWindow="120" yWindow="540" windowWidth="23715" windowHeight="11565" tabRatio="232" xr2:uid="{00000000-000D-0000-FFFF-FFFF00000000}"/>
  </bookViews>
  <sheets>
    <sheet name="Recipe" sheetId="1" r:id="rId1"/>
    <sheet name="Version history" sheetId="3" r:id="rId2"/>
  </sheets>
  <externalReferences>
    <externalReference r:id="rId3"/>
  </externalReferences>
  <definedNames>
    <definedName name="_xlnm._FilterDatabase" localSheetId="0" hidden="1">Recipe!#REF!</definedName>
    <definedName name="Auswahl">Recipe!$T$15:$T$16</definedName>
    <definedName name="code">[1]Text!$D$1</definedName>
    <definedName name="_xlnm.Print_Area" localSheetId="0">Recipe!$C$12:$I$26</definedName>
    <definedName name="janein">#REF!</definedName>
    <definedName name="janeinevt">#REF!</definedName>
    <definedName name="Material">#REF!</definedName>
    <definedName name="translation">[1]Text!$A:$C</definedName>
    <definedName name="Zertifikat">#REF!</definedName>
  </definedNames>
  <calcPr calcId="191029"/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<sst xmlns="http://schemas.openxmlformats.org/spreadsheetml/2006/main" count="22" uniqueCount="22">
  <si>
    <t>Ja</t>
  </si>
  <si>
    <t>Bitte wählen!</t>
  </si>
  <si>
    <t xml:space="preserve">Version: </t>
  </si>
  <si>
    <t>CAS-Nr.</t>
  </si>
  <si>
    <t>EC-Nr.</t>
  </si>
  <si>
    <t>Annex 2</t>
  </si>
  <si>
    <t>DE-UZ 232 - Edition July 2023</t>
  </si>
  <si>
    <t>Foam and water fire extinguishers</t>
  </si>
  <si>
    <t>Please use only this form!</t>
  </si>
  <si>
    <t>Table 1</t>
  </si>
  <si>
    <t>Substance/mixture</t>
  </si>
  <si>
    <t>Trade name</t>
  </si>
  <si>
    <t>Function</t>
  </si>
  <si>
    <t>Input quantity [wt.%]</t>
  </si>
  <si>
    <t>Information on the components of the extinguishing agent</t>
  </si>
  <si>
    <t>Notes</t>
  </si>
  <si>
    <t>1. please indicate in table 1 all components (formulation) of the extinguishing agent</t>
  </si>
  <si>
    <t>2. the safety data sheet (not older than 2 years) must be provided for each of the components</t>
  </si>
  <si>
    <t>We confirm that the above product does not contain any ingredients other than those listed in Table 1.</t>
  </si>
  <si>
    <t>Date of change</t>
  </si>
  <si>
    <t>Changes</t>
  </si>
  <si>
    <t>H-Phrases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</si>
</sst>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b/>
      <u/>
      <sz val="12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1"/>
      <color theme="1"/>
      <name val="Verdana"/>
      <family val="2"/>
    </font>
    <font>
      <b/>
      <sz val="11"/>
      <color theme="1"/>
      <name val="Verdana"/>
      <family val="2"/>
    </font>
    <font>
      <sz val="9"/>
      <color theme="1"/>
      <name val="Verdana"/>
      <family val="2"/>
    </font>
    <font>
      <b/>
      <sz val="10"/>
      <name val="Verdana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Verdana"/>
      <family val="2"/>
    </font>
    <font>
      <b/>
      <sz val="14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F5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4" borderId="0" xfId="0" applyFont="1" applyFill="1" applyAlignment="1" applyProtection="1">
      <alignment vertical="center"/>
    </xf>
    <xf numFmtId="0" fontId="2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vertical="center" wrapText="1"/>
    </xf>
    <xf numFmtId="0" fontId="4" fillId="2" borderId="0" xfId="0" applyFont="1" applyFill="1" applyAlignment="1">
      <alignment vertical="center"/>
    </xf>
    <xf numFmtId="0" fontId="4" fillId="0" borderId="0" xfId="0" applyFont="1"/>
    <xf numFmtId="0" fontId="6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left" vertical="center"/>
    </xf>
    <xf numFmtId="14" fontId="6" fillId="2" borderId="0" xfId="0" applyNumberFormat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>
      <alignment vertical="center"/>
    </xf>
    <xf numFmtId="14" fontId="9" fillId="2" borderId="0" xfId="0" applyNumberFormat="1" applyFont="1" applyFill="1" applyAlignment="1">
      <alignment vertical="center"/>
    </xf>
    <xf numFmtId="0" fontId="10" fillId="5" borderId="1" xfId="0" applyFont="1" applyFill="1" applyBorder="1" applyAlignment="1" applyProtection="1">
      <alignment horizontal="left" vertical="center"/>
      <protection locked="0"/>
    </xf>
    <xf numFmtId="0" fontId="10" fillId="5" borderId="1" xfId="0" applyFont="1" applyFill="1" applyBorder="1" applyAlignment="1" applyProtection="1">
      <alignment vertical="center"/>
      <protection locked="0"/>
    </xf>
    <xf numFmtId="0" fontId="12" fillId="6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7" fillId="2" borderId="0" xfId="0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14" fillId="7" borderId="1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vertical="center" wrapText="1"/>
    </xf>
    <xf numFmtId="0" fontId="3" fillId="4" borderId="0" xfId="0" applyFont="1" applyFill="1" applyAlignment="1" applyProtection="1">
      <alignment horizontal="right" vertical="center"/>
    </xf>
    <xf numFmtId="0" fontId="13" fillId="2" borderId="6" xfId="0" applyFont="1" applyFill="1" applyBorder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/>
    </xf>
    <xf numFmtId="0" fontId="7" fillId="3" borderId="9" xfId="0" applyFont="1" applyFill="1" applyBorder="1" applyAlignment="1" applyProtection="1">
      <alignment horizontal="left" vertical="center"/>
    </xf>
    <xf numFmtId="0" fontId="7" fillId="3" borderId="10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5F5FF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71933</xdr:rowOff>
    </xdr:from>
    <xdr:to>
      <xdr:col>2</xdr:col>
      <xdr:colOff>1209675</xdr:colOff>
      <xdr:row>4</xdr:row>
      <xdr:rowOff>123825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5E0BA7B-FACD-4ED2-AD4E-38716DC2A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" y="71933"/>
          <a:ext cx="1190625" cy="7757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ven.ueberlein\AppData\Local\Temp\Temp1_DE-UZ%20225-202207-de-Schadstoffarme%20Fassadenfarben-2023-02-14.zip\Anlagen\DE-UZ%20225-202207-de-en-Anlage%20R%20-%20Annex%20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"/>
      <sheetName val="Bestandteile - Ingredients"/>
      <sheetName val="Stoffgruppen - Substance groups"/>
      <sheetName val="VOC - SVOC"/>
      <sheetName val="H-Sätze - H phrases, TRGS, MAK"/>
      <sheetName val="Weichmacher - Plasticisers, VOC"/>
      <sheetName val="Change Log"/>
      <sheetName val="Text"/>
      <sheetName val="D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Original</v>
          </cell>
          <cell r="B1" t="str">
            <v>DE - Deutsch</v>
          </cell>
          <cell r="C1" t="str">
            <v>EN - English</v>
          </cell>
          <cell r="D1">
            <v>2</v>
          </cell>
        </row>
        <row r="2">
          <cell r="A2" t="str">
            <v>Spalte</v>
          </cell>
          <cell r="B2">
            <v>2</v>
          </cell>
          <cell r="C2">
            <v>3</v>
          </cell>
        </row>
        <row r="3">
          <cell r="A3" t="str">
            <v>#0001</v>
          </cell>
          <cell r="B3" t="str">
            <v>Letzte Aktualisierung:</v>
          </cell>
          <cell r="C3" t="str">
            <v>Last updated:</v>
          </cell>
        </row>
        <row r="4">
          <cell r="A4" t="str">
            <v>#0002</v>
          </cell>
          <cell r="B4" t="str">
            <v>Fragebogen zu den verwendeten Chemikalien - Anlage R</v>
          </cell>
          <cell r="C4" t="str">
            <v>Questionnaire on the chemicals used - Annex R</v>
          </cell>
        </row>
        <row r="5">
          <cell r="A5" t="str">
            <v>#0003</v>
          </cell>
          <cell r="B5" t="str">
            <v>DE-UZ 12a - Ausgabe Januar 2019</v>
          </cell>
          <cell r="C5" t="str">
            <v>DE-UZ 12a - Edition January 2019</v>
          </cell>
        </row>
        <row r="6">
          <cell r="A6" t="str">
            <v>#0004</v>
          </cell>
          <cell r="B6" t="str">
            <v>DE-UZ 113 - Ausgabe Januar 2019</v>
          </cell>
          <cell r="C6" t="str">
            <v>DE-UZ 113 - Edition January 2019</v>
          </cell>
        </row>
        <row r="7">
          <cell r="A7" t="str">
            <v>#0005</v>
          </cell>
          <cell r="B7" t="str">
            <v>DE-UZ 123 - Ausgabe Januar 2019</v>
          </cell>
          <cell r="C7" t="str">
            <v>DE-UZ 123 - Edition January 2019</v>
          </cell>
        </row>
        <row r="8">
          <cell r="A8" t="str">
            <v>#0006</v>
          </cell>
          <cell r="B8" t="str">
            <v>DE-UZ 198 - Ausgabe Januar 2019</v>
          </cell>
          <cell r="C8" t="str">
            <v>DE-UZ 198 - Edition January 2019</v>
          </cell>
        </row>
        <row r="9">
          <cell r="A9" t="str">
            <v>#0007</v>
          </cell>
          <cell r="B9" t="str">
            <v>DE-UZ 225 - Ausgabe Juli 2022</v>
          </cell>
          <cell r="C9" t="str">
            <v>DE-UZ 225 - Edition July 2022</v>
          </cell>
        </row>
        <row r="10">
          <cell r="A10" t="str">
            <v>#0008</v>
          </cell>
          <cell r="B10" t="str">
            <v>Emissions- und schadstoffarme Lacke</v>
          </cell>
          <cell r="C10" t="str">
            <v>Low-emission and low-pollutant paints and varnishes</v>
          </cell>
        </row>
        <row r="11">
          <cell r="A11" t="str">
            <v>#0009</v>
          </cell>
          <cell r="B11" t="str">
            <v>Emissionsarme Bodenbelagsklebstoffe und andere Verlegewerkstoffe</v>
          </cell>
          <cell r="C11" t="str">
            <v>Low-emission Flooring Adhesives and other Installation Materials</v>
          </cell>
        </row>
        <row r="12">
          <cell r="A12" t="str">
            <v>#0010</v>
          </cell>
          <cell r="B12" t="str">
            <v>Emissionsarme Dichtstoffe für den Innenraum</v>
          </cell>
          <cell r="C12" t="str">
            <v>Low-Emission Sealants for Interior Use</v>
          </cell>
        </row>
        <row r="13">
          <cell r="A13" t="str">
            <v>#0011</v>
          </cell>
          <cell r="B13" t="str">
            <v>Emissionsarme Putze für den Innenraum</v>
          </cell>
          <cell r="C13" t="str">
            <v>Low-Emission Internal Plasters</v>
          </cell>
        </row>
        <row r="14">
          <cell r="A14" t="str">
            <v>#0012</v>
          </cell>
          <cell r="B14" t="str">
            <v>Schadstoffarme Fassadenfarben</v>
          </cell>
          <cell r="C14" t="str">
            <v>Low-pollutant facade paints</v>
          </cell>
        </row>
        <row r="15">
          <cell r="A15" t="str">
            <v>#0013</v>
          </cell>
          <cell r="B15" t="str">
            <v>Angaben zum Unternehmen</v>
          </cell>
          <cell r="C15" t="str">
            <v>Company Information</v>
          </cell>
        </row>
        <row r="16">
          <cell r="A16" t="str">
            <v>#0014</v>
          </cell>
          <cell r="B16" t="str">
            <v>Name des Unternehmens:</v>
          </cell>
          <cell r="C16" t="str">
            <v>Company Name:</v>
          </cell>
        </row>
        <row r="17">
          <cell r="A17" t="str">
            <v>#0015</v>
          </cell>
          <cell r="B17" t="str">
            <v>Vollständige Anschrift:</v>
          </cell>
          <cell r="C17" t="str">
            <v>Full address:</v>
          </cell>
        </row>
        <row r="18">
          <cell r="A18" t="str">
            <v>#0016</v>
          </cell>
          <cell r="B18" t="str">
            <v>Kontaktperson für Rückfragen</v>
          </cell>
          <cell r="C18" t="str">
            <v>Contact person for questions</v>
          </cell>
        </row>
        <row r="19">
          <cell r="A19" t="str">
            <v>#0017</v>
          </cell>
          <cell r="B19" t="str">
            <v>Name:</v>
          </cell>
          <cell r="C19" t="str">
            <v>Name:</v>
          </cell>
        </row>
        <row r="20">
          <cell r="A20" t="str">
            <v>#0018</v>
          </cell>
          <cell r="B20" t="str">
            <v>Funktion:</v>
          </cell>
          <cell r="C20" t="str">
            <v>Function:</v>
          </cell>
        </row>
        <row r="21">
          <cell r="A21" t="str">
            <v>#0019</v>
          </cell>
          <cell r="B21" t="str">
            <v>Telefonnummer:</v>
          </cell>
          <cell r="C21" t="str">
            <v>Phone number:</v>
          </cell>
        </row>
        <row r="22">
          <cell r="A22" t="str">
            <v>#0020</v>
          </cell>
          <cell r="B22" t="str">
            <v>E-Mail-Adresse:</v>
          </cell>
          <cell r="C22" t="str">
            <v>E-mail address:</v>
          </cell>
        </row>
        <row r="23">
          <cell r="A23" t="str">
            <v>#0021</v>
          </cell>
          <cell r="B23" t="str">
            <v>Angaben zum Produkt</v>
          </cell>
          <cell r="C23" t="str">
            <v>Product details</v>
          </cell>
        </row>
        <row r="24">
          <cell r="A24" t="str">
            <v>#0022</v>
          </cell>
          <cell r="B24" t="str">
            <v>Handelsname des Produkts:</v>
          </cell>
          <cell r="C24" t="str">
            <v>Trade name of the product:</v>
          </cell>
        </row>
        <row r="25">
          <cell r="A25" t="str">
            <v>#0023</v>
          </cell>
          <cell r="B25" t="str">
            <v>Erklärung des</v>
          </cell>
          <cell r="C25" t="str">
            <v>Declaration of the</v>
          </cell>
        </row>
        <row r="26">
          <cell r="A26" t="str">
            <v>#0024</v>
          </cell>
          <cell r="B26" t="str">
            <v>(großes "X" eintragen)</v>
          </cell>
          <cell r="C26" t="str">
            <v>(fill in capital "X")</v>
          </cell>
        </row>
        <row r="27">
          <cell r="A27" t="str">
            <v>#0025</v>
          </cell>
          <cell r="B27" t="str">
            <v>Chemikalienherstellers</v>
          </cell>
          <cell r="C27" t="str">
            <v>The company is a chemical manufacturer.</v>
          </cell>
        </row>
        <row r="28">
          <cell r="A28" t="str">
            <v>#0026</v>
          </cell>
          <cell r="B28" t="str">
            <v>Chemikalienlieferanten</v>
          </cell>
          <cell r="C28" t="str">
            <v>The company is a chemical supplier.</v>
          </cell>
        </row>
        <row r="29">
          <cell r="A29" t="str">
            <v>#0027</v>
          </cell>
          <cell r="B29" t="str">
            <v>(Hinweis: Bitte erfragen Sie die notwendigen Daten beim Hersteller.</v>
          </cell>
          <cell r="C29" t="str">
            <v>(Note: Please ask the manufacturer for the necessary data.</v>
          </cell>
        </row>
        <row r="30">
          <cell r="A30" t="str">
            <v>#0028</v>
          </cell>
          <cell r="B30" t="str">
            <v>Sie können dazu das Dokument gerne weiterleiten.)</v>
          </cell>
          <cell r="C30" t="str">
            <v>You are welcome to forward the document for this purpose).</v>
          </cell>
        </row>
        <row r="31">
          <cell r="A31" t="str">
            <v>#0029</v>
          </cell>
          <cell r="B31" t="str">
            <v>Die aktuellste Version des EU-Sicherheitsdatenblatts des genannten Produkts wird mit eingereicht und</v>
          </cell>
          <cell r="C31" t="str">
            <v>The most recent version of the EU safety data sheet of the named product will be submitted and</v>
          </cell>
        </row>
        <row r="32">
          <cell r="A32" t="str">
            <v>#0030</v>
          </cell>
          <cell r="B32" t="str">
            <v>ist nicht älter als 2 Jahre (SDS gemäß REACH-Verordnung, Einstufung gemäß CLP-Verordnung).</v>
          </cell>
          <cell r="C32" t="str">
            <v>is not older than 2 years (SDS according to REACH regulation, classification according to CLP regulation).</v>
          </cell>
        </row>
        <row r="33">
          <cell r="A33" t="str">
            <v>#0031</v>
          </cell>
          <cell r="B33" t="str">
            <v>Wir bestätigen, dass wir die abweichenden Kriterien (z.B. Berücksichtigungsgrenzwerte oder Stoffausschlüsse)</v>
          </cell>
          <cell r="C33" t="str">
            <v>We confirm that we meet the deviating criteria (e.g. consideration limits or substance exclusions)</v>
          </cell>
        </row>
        <row r="34">
          <cell r="A34" t="str">
            <v>#0032</v>
          </cell>
          <cell r="B34" t="str">
            <v>der Blauen Engels für die nachfolgenden Angaben verwenden und nicht die Grenzwerte aus der REACH- oder</v>
          </cell>
          <cell r="C34" t="str">
            <v>of the Blue Angels for the following information and not the limit values from the REACH</v>
          </cell>
        </row>
        <row r="35">
          <cell r="A35" t="str">
            <v>#0033</v>
          </cell>
          <cell r="B35" t="str">
            <v>CLP-Verordnung.</v>
          </cell>
          <cell r="C35" t="str">
            <v>or CLP Regulation.</v>
          </cell>
        </row>
        <row r="36">
          <cell r="A36" t="str">
            <v>#0034</v>
          </cell>
          <cell r="B36" t="str">
            <v>Das Produkt ist ein:</v>
          </cell>
          <cell r="C36" t="str">
            <v>The product is a:</v>
          </cell>
        </row>
        <row r="37">
          <cell r="A37" t="str">
            <v>#0035</v>
          </cell>
          <cell r="B37" t="str">
            <v>Stoff</v>
          </cell>
          <cell r="C37" t="str">
            <v>Substance</v>
          </cell>
        </row>
        <row r="38">
          <cell r="A38" t="str">
            <v>#0036</v>
          </cell>
          <cell r="B38" t="str">
            <v>Gemisch</v>
          </cell>
          <cell r="C38" t="str">
            <v>Mixture</v>
          </cell>
        </row>
        <row r="39">
          <cell r="A39" t="str">
            <v>#0037</v>
          </cell>
          <cell r="B39" t="str">
            <v>Aggregatszustand:</v>
          </cell>
          <cell r="C39" t="str">
            <v>State of aggregation:</v>
          </cell>
        </row>
        <row r="40">
          <cell r="A40" t="str">
            <v>#0038</v>
          </cell>
          <cell r="B40" t="str">
            <v>CAS-Nr. (bei Stoffen):</v>
          </cell>
          <cell r="C40" t="str">
            <v>CAS No. (for substances):</v>
          </cell>
        </row>
        <row r="41">
          <cell r="A41" t="str">
            <v>#0039</v>
          </cell>
          <cell r="B41" t="str">
            <v>EC-Nr. (bei Stoffen):</v>
          </cell>
          <cell r="C41" t="str">
            <v>EC-No. (for substances):</v>
          </cell>
        </row>
        <row r="42">
          <cell r="A42" t="str">
            <v>#0040</v>
          </cell>
          <cell r="B42" t="str">
            <v>H-Sätze:</v>
          </cell>
          <cell r="C42" t="str">
            <v>H phrases:</v>
          </cell>
        </row>
        <row r="43">
          <cell r="A43" t="str">
            <v>#0041</v>
          </cell>
          <cell r="B43" t="str">
            <v>Bei Kennzeichnung mit H400: M-Faktor =</v>
          </cell>
          <cell r="C43" t="str">
            <v>If labeled H400: M-factor =</v>
          </cell>
        </row>
        <row r="44">
          <cell r="A44" t="str">
            <v>#0042</v>
          </cell>
          <cell r="B44" t="str">
            <v>Bei Kennzeichnung mit H410: M-Faktor =</v>
          </cell>
          <cell r="C44" t="str">
            <v>If labeled with H410: M-factor =</v>
          </cell>
        </row>
        <row r="45">
          <cell r="A45" t="str">
            <v>#0043</v>
          </cell>
          <cell r="B45" t="str">
            <v>Bitte fahren Sie auf Tabellenblatt "Bestandteile - Ingredients" fort.</v>
          </cell>
          <cell r="C45" t="str">
            <v>Please continue on spreadsheet "Bestandteile - Ingredients".</v>
          </cell>
        </row>
        <row r="46">
          <cell r="A46" t="str">
            <v>#0044</v>
          </cell>
          <cell r="B46" t="str">
            <v>Angaben zu den Bestandteilen des Produkts</v>
          </cell>
          <cell r="C46" t="str">
            <v>Information on the ingredients of the product</v>
          </cell>
        </row>
        <row r="47">
          <cell r="A47" t="str">
            <v>#0045</v>
          </cell>
          <cell r="B47" t="str">
            <v>Geben Sie in Tabelle 1 bitte alle eingestuften Bestandteile an, denen die in Tabellenblatt "H-Sätze - H phrases, TRGS, MAK" genannten H-Sätze zugeordnet sind, unabhängig von der Konzentration.</v>
          </cell>
          <cell r="C47" t="str">
            <v>Please indicate in Table 1 all classified ingredients to which the H-phrases mentioned in table sheet "H-Sätze - H phrases - TRGS, MAK" are assigned, irrespective of the concentration.</v>
          </cell>
        </row>
        <row r="48">
          <cell r="A48" t="str">
            <v>#0046</v>
          </cell>
          <cell r="B48" t="str">
            <v>SVHC und Stoffe, die in der MAK-Liste bzw. der TRGS 905 mit den in Tabellenblatt "H-Sätze - H phrases, TRGS, MAK" genannten Kategorien gelistet sind, sind bitte ebenfalls einzutragen.</v>
          </cell>
          <cell r="C48" t="str">
            <v>SVHC and substances which are listed in the MAK-list or TRGS 905 with the categories mentioned in table sheet "H-Sätze - H phrases, TRGS, MAK" have to be entered as well.</v>
          </cell>
        </row>
        <row r="49">
          <cell r="A49" t="str">
            <v>#0047</v>
          </cell>
          <cell r="B49" t="str">
            <v>Hinweis: Die enthaltenen Konservierungsmittel sind in Tabelle 2 separat anzugeben.</v>
          </cell>
          <cell r="C49" t="str">
            <v>Note: The preservatives contained must be indicated separately in Table 2.</v>
          </cell>
        </row>
        <row r="50">
          <cell r="A50" t="str">
            <v>#0048</v>
          </cell>
          <cell r="B50" t="str">
            <v>Bei Funktion geben Sie bitte an, welche Funktion der Bestandteil im Produkt erfüllt, und ob es sich dabei um einen Katalysator, eine Verunreinigung, ein Nebenprodukt, ein Restmonomer, übriggebliebenes Synthese-Ausgangsmaterial usw. handelt.</v>
          </cell>
          <cell r="C50" t="str">
            <v>For function, please indicate what function the ingredient performs in the product and whether it is a catalyst, impurity, by-product, residual monomer, etc.</v>
          </cell>
        </row>
        <row r="51">
          <cell r="A51" t="str">
            <v>#0049</v>
          </cell>
          <cell r="B51" t="str">
            <v>Diese Angabe ist wichtig um zu entscheiden, ob der Stoff konstitutionell* ist und ob das Produkt dennoch verwendet werden darf.</v>
          </cell>
          <cell r="C51" t="str">
            <v>This information is important to decide if the substance is constitutional* and if the product may still be used.</v>
          </cell>
        </row>
        <row r="52">
          <cell r="A52" t="str">
            <v>#0050</v>
          </cell>
          <cell r="B52" t="str">
            <v>Angaben zu im Produkt enthaltenen VOC und SVOC</v>
          </cell>
          <cell r="C52" t="str">
            <v>Information on VOCs and SVOCs contained in the product</v>
          </cell>
        </row>
        <row r="53">
          <cell r="A53" t="str">
            <v>#0051</v>
          </cell>
          <cell r="B53" t="str">
            <v>Die Farbcodes bei den H-Sätzen sind interne Bewertungshilfen für RAL. Diese können Sie ignorieren. In den Spalten "M-Faktor", "SVHC", "TRGS 905" und "MAK" ändern Sie bitte den Eintrag entsprechend, wenn abweichend vom vorgegebenen Wert.</v>
          </cell>
          <cell r="C53" t="str">
            <v>The color codes at the H-phrases are internal evaluation aids for RAL. You can ignore them. In the columns "M-factor", "SVHC", "TRGS 905" and" MAK" please change the entry accordingly if different from the given value.</v>
          </cell>
        </row>
        <row r="54">
          <cell r="A54" t="str">
            <v>#0052</v>
          </cell>
          <cell r="B54" t="str">
            <v>Tabelle 1</v>
          </cell>
          <cell r="C54" t="str">
            <v>Table 1</v>
          </cell>
        </row>
        <row r="55">
          <cell r="A55" t="str">
            <v>#0053</v>
          </cell>
          <cell r="B55" t="str">
            <v>H-Sätze (bitte ohne das H eintragen und pro Zelle nur ein H-Satz)</v>
          </cell>
          <cell r="C55" t="str">
            <v>H phrases (please enter without the H and only one H phrase per cell)</v>
          </cell>
        </row>
        <row r="56">
          <cell r="A56" t="str">
            <v>#0054</v>
          </cell>
          <cell r="B56" t="str">
            <v>Stoff</v>
          </cell>
          <cell r="C56" t="str">
            <v>Substance</v>
          </cell>
        </row>
        <row r="57">
          <cell r="A57" t="str">
            <v>#0055</v>
          </cell>
          <cell r="B57" t="str">
            <v>CAS-Nr.</v>
          </cell>
          <cell r="C57" t="str">
            <v>CAS No.</v>
          </cell>
        </row>
        <row r="58">
          <cell r="A58" t="str">
            <v>#0056</v>
          </cell>
          <cell r="B58" t="str">
            <v>EC-Nr.</v>
          </cell>
          <cell r="C58" t="str">
            <v>EC No.</v>
          </cell>
        </row>
        <row r="59">
          <cell r="A59" t="str">
            <v>#0057</v>
          </cell>
          <cell r="B59" t="str">
            <v>Einsatzmenge</v>
          </cell>
          <cell r="C59" t="str">
            <v>Quantity used</v>
          </cell>
        </row>
        <row r="60">
          <cell r="A60" t="str">
            <v>#0058</v>
          </cell>
          <cell r="B60" t="str">
            <v>[Gew.-%]</v>
          </cell>
          <cell r="C60" t="str">
            <v>[% (w/w)]</v>
          </cell>
        </row>
        <row r="61">
          <cell r="A61" t="str">
            <v>#0059</v>
          </cell>
          <cell r="B61" t="str">
            <v>Funktion</v>
          </cell>
          <cell r="C61" t="str">
            <v>Function</v>
          </cell>
        </row>
        <row r="62">
          <cell r="A62" t="str">
            <v>#0060</v>
          </cell>
          <cell r="B62" t="str">
            <v>M-Faktor</v>
          </cell>
          <cell r="C62" t="str">
            <v>M factor</v>
          </cell>
        </row>
        <row r="63">
          <cell r="A63" t="str">
            <v>#0061</v>
          </cell>
          <cell r="B63" t="str">
            <v>Ja</v>
          </cell>
          <cell r="C63" t="str">
            <v>Yes</v>
          </cell>
        </row>
        <row r="64">
          <cell r="A64" t="str">
            <v>#0062</v>
          </cell>
          <cell r="B64" t="str">
            <v>Nein</v>
          </cell>
          <cell r="C64" t="str">
            <v>No</v>
          </cell>
        </row>
        <row r="65">
          <cell r="A65" t="str">
            <v>#0063</v>
          </cell>
          <cell r="B65" t="str">
            <v>Folgende Konservierungsmittel (einschließlich Formaldehydabspalter) sind enthalten:</v>
          </cell>
          <cell r="C65" t="str">
            <v>The following preservatives (including formaldehyde-releasing agents) are included:</v>
          </cell>
        </row>
        <row r="66">
          <cell r="A66" t="str">
            <v>#0064</v>
          </cell>
          <cell r="B66" t="str">
            <v>Tabelle 2</v>
          </cell>
          <cell r="C66" t="str">
            <v>Table 2</v>
          </cell>
        </row>
        <row r="67">
          <cell r="A67" t="str">
            <v>#0065</v>
          </cell>
          <cell r="B67" t="str">
            <v>Wir bestätigen, dass das genannte Produkt neben den in den Tabellen 1 genannten Bestandteilen keine weiteren</v>
          </cell>
          <cell r="C67" t="str">
            <v>We confirm that the above product does not contain any other appropriately classified ingredients in addition to those</v>
          </cell>
        </row>
        <row r="68">
          <cell r="A68" t="str">
            <v>#0066</v>
          </cell>
          <cell r="B68" t="str">
            <v>entsprechend eingestuften Bestandteile enthält.</v>
          </cell>
          <cell r="C68" t="str">
            <v>listed in Table 1.</v>
          </cell>
        </row>
        <row r="69">
          <cell r="A69" t="str">
            <v>#0067</v>
          </cell>
          <cell r="B69" t="str">
            <v>Ferner bestätigen wir, dass keine weiteren als die in Tabelle 2 genannten Konservierungsmitteln enthalten sind.</v>
          </cell>
          <cell r="C69" t="str">
            <v>Furthermore, we confirm that no preservatives other than those listed in Table 2 are contained.</v>
          </cell>
        </row>
        <row r="70">
          <cell r="A70" t="str">
            <v>#0068</v>
          </cell>
          <cell r="B70" t="str">
            <v>Bitte fahren Sie auf Tabellenblatt "Stoffgruppen - Substance groups" fort.</v>
          </cell>
          <cell r="C70" t="str">
            <v>Please continue on spreadsheet "Stoffgruppen - Substance groups".</v>
          </cell>
        </row>
        <row r="71">
          <cell r="A71" t="str">
            <v>#0069</v>
          </cell>
          <cell r="B71" t="str">
            <v>Konstitutionelle Bestandteile sind Stoffe, die dem Produkt als solche oder als Bestandteil von Gemischen zugegeben werden, um</v>
          </cell>
          <cell r="C71" t="str">
            <v>Constitutional ingredients are substances added to the product as such or as a component of mixtures in order to achieve or</v>
          </cell>
        </row>
        <row r="72">
          <cell r="A72" t="str">
            <v>#0070</v>
          </cell>
          <cell r="B72" t="str">
            <v>bestimmte Produkteigenschaften zu erreichen oder zu beeinflussen sowie Stoffe, die als chemische Spaltprodukte zur Erzielung</v>
          </cell>
          <cell r="C72" t="str">
            <v>influence certain product properties as well as those required as chemical decomposition products to achieve the product properties.</v>
          </cell>
        </row>
        <row r="73">
          <cell r="A73" t="str">
            <v>#0071</v>
          </cell>
          <cell r="B73" t="str">
            <v>der Produkteigenschaften erforderlich sind. Auf ein Minimum reduzierte Restmonomere fallen beispielsweise nicht darunter.</v>
          </cell>
          <cell r="C73" t="str">
            <v>This does not include, for example, minimised residual monomers.</v>
          </cell>
        </row>
        <row r="74">
          <cell r="A74" t="str">
            <v>#0072</v>
          </cell>
          <cell r="B74" t="str">
            <v>Spezifische Konzentrationsgrenzwerte (aus der CLP-Verordnung)</v>
          </cell>
          <cell r="C74" t="str">
            <v>Specific concentration limits (from the CLP regulation)</v>
          </cell>
        </row>
        <row r="75">
          <cell r="A75" t="str">
            <v>#0073</v>
          </cell>
          <cell r="B75" t="str">
            <v>DE-UZ 102 - Ausgabe Januar 2019</v>
          </cell>
          <cell r="C75" t="str">
            <v>DE-UZ 102 - Edition January 2019</v>
          </cell>
        </row>
        <row r="76">
          <cell r="A76" t="str">
            <v>#0074</v>
          </cell>
          <cell r="B76" t="str">
            <v>Emissionsarme Innenwandfarben</v>
          </cell>
          <cell r="C76" t="str">
            <v>Low-emission Interior Wall Paints</v>
          </cell>
        </row>
        <row r="77">
          <cell r="A77" t="str">
            <v>#0075</v>
          </cell>
          <cell r="B77" t="str">
            <v>Diese Anlage gilt für die folgenden Vergabekriterien:</v>
          </cell>
          <cell r="C77" t="str">
            <v>This attachment applies to the following award criteria:</v>
          </cell>
        </row>
        <row r="78">
          <cell r="A78" t="str">
            <v>#0076</v>
          </cell>
          <cell r="B78" t="str">
            <v>Wenn die Herstellererklärung nur für bestimmte Vergabekriterien gelten soll,</v>
          </cell>
          <cell r="C78" t="str">
            <v>If the manufacturer's declaration is to apply only to specific basic award criteria,</v>
          </cell>
        </row>
        <row r="79">
          <cell r="A79" t="str">
            <v>#0077</v>
          </cell>
          <cell r="B79" t="str">
            <v>Angaben zu Bestandteilen des Produkt, die bestimmten Stoffgruppen angehören</v>
          </cell>
          <cell r="C79" t="str">
            <v>Information on components of the product that belong to specific substance groups.</v>
          </cell>
        </row>
        <row r="80">
          <cell r="A80" t="str">
            <v>#0078</v>
          </cell>
          <cell r="B80" t="str">
            <v>Anmerkungen:</v>
          </cell>
          <cell r="C80" t="str">
            <v>Notes:</v>
          </cell>
        </row>
        <row r="81">
          <cell r="A81" t="str">
            <v>#0079</v>
          </cell>
          <cell r="B81" t="str">
            <v>Diese Erklärung kann auch direkt bei RAL eingereicht werden:</v>
          </cell>
          <cell r="C81" t="str">
            <v>This declaration may also be presented directly to RAL:</v>
          </cell>
        </row>
        <row r="82">
          <cell r="A82" t="str">
            <v>#0080</v>
          </cell>
          <cell r="B82" t="str">
            <v>Betreff:</v>
          </cell>
          <cell r="C82" t="str">
            <v>Subject:</v>
          </cell>
        </row>
        <row r="83">
          <cell r="A83" t="str">
            <v>#0081</v>
          </cell>
          <cell r="B83" t="str">
            <v>Ort:</v>
          </cell>
          <cell r="C83" t="str">
            <v>Place:</v>
          </cell>
        </row>
        <row r="84">
          <cell r="A84" t="str">
            <v>#0082</v>
          </cell>
          <cell r="B84" t="str">
            <v>Datum:</v>
          </cell>
          <cell r="C84" t="str">
            <v>Date:</v>
          </cell>
        </row>
        <row r="85">
          <cell r="A85" t="str">
            <v>#0083</v>
          </cell>
          <cell r="B85" t="str">
            <v>Autorisierte Unterschrift und Firmenstempel:</v>
          </cell>
          <cell r="C85" t="str">
            <v>Authorized signature and company stamp:</v>
          </cell>
        </row>
        <row r="86">
          <cell r="A86" t="str">
            <v>#0084</v>
          </cell>
          <cell r="B86" t="str">
            <v>Umwelt</v>
          </cell>
          <cell r="C86" t="str">
            <v>Environment</v>
          </cell>
        </row>
        <row r="87">
          <cell r="A87" t="str">
            <v>#0085</v>
          </cell>
          <cell r="B87" t="str">
            <v>Anlage R - DE-UZ 12a, 102, 113, 123, 198, 225</v>
          </cell>
          <cell r="C87" t="str">
            <v>Annex R - DE-UZ 2a, 102, 113, 123, 198, 225</v>
          </cell>
        </row>
        <row r="88">
          <cell r="A88" t="str">
            <v>#0086</v>
          </cell>
          <cell r="B88" t="str">
            <v>Äußere Weichmacher gemäß VdL-Richtlinie 01, Stand Mai 2019</v>
          </cell>
          <cell r="C88" t="str">
            <v>External plasticisers according to VdL-Guideline 01, Edition May 2019</v>
          </cell>
        </row>
        <row r="89">
          <cell r="A89" t="str">
            <v>#0087</v>
          </cell>
          <cell r="B89" t="str">
            <v>VOC und SVOC</v>
          </cell>
          <cell r="C89" t="str">
            <v>VOC and SVOC</v>
          </cell>
        </row>
        <row r="90">
          <cell r="A90" t="str">
            <v>#0088</v>
          </cell>
          <cell r="B90" t="str">
            <v>DE-UZ 12a - Berechnung</v>
          </cell>
          <cell r="C90" t="str">
            <v>DE-UZ 12a - calculation</v>
          </cell>
        </row>
        <row r="91">
          <cell r="A91" t="str">
            <v>#0089</v>
          </cell>
          <cell r="B91" t="str">
            <v>DE-UZ 102 - Berechnung</v>
          </cell>
          <cell r="C91" t="str">
            <v>DE-UZ 102 - calculation</v>
          </cell>
        </row>
        <row r="92">
          <cell r="A92" t="str">
            <v>#0090</v>
          </cell>
          <cell r="B92" t="str">
            <v>DE-UZ 12a, DE-UZ 113, DE-UZ 123, DE-UZ 198 - Emissionsprüfung</v>
          </cell>
          <cell r="C92" t="str">
            <v>DE-UZ 12a, DE-UZ 113, DE-UZ 123, DE-UZ 198 - emission test</v>
          </cell>
        </row>
        <row r="93">
          <cell r="A93" t="str">
            <v>#0091</v>
          </cell>
          <cell r="B93" t="str">
            <v>Die Unterteilung der VOC und SVOC lautet wie folgt:</v>
          </cell>
          <cell r="C93" t="str">
            <v>The subdivision of VOCs and SVOCs is as follows:</v>
          </cell>
        </row>
        <row r="94">
          <cell r="A94" t="str">
            <v>#0092</v>
          </cell>
          <cell r="B94" t="str">
            <v>Gruppe</v>
          </cell>
          <cell r="C94" t="str">
            <v>Group</v>
          </cell>
        </row>
        <row r="95">
          <cell r="A95" t="str">
            <v>#0093</v>
          </cell>
          <cell r="B95" t="str">
            <v>Siedepunkt [°C]</v>
          </cell>
          <cell r="C95" t="str">
            <v>Boiling point [°C]</v>
          </cell>
        </row>
        <row r="96">
          <cell r="A96" t="str">
            <v>#0094</v>
          </cell>
          <cell r="B96" t="str">
            <v>Retentionsbereich</v>
          </cell>
          <cell r="C96" t="str">
            <v>Retention range</v>
          </cell>
        </row>
        <row r="97">
          <cell r="A97" t="str">
            <v>#0095</v>
          </cell>
          <cell r="B97" t="str">
            <v>Definition in Anlehnung an die DIN ISO 16000-6.</v>
          </cell>
          <cell r="C97" t="str">
            <v>Definition based on DIN ISO 16000-6.</v>
          </cell>
        </row>
        <row r="98">
          <cell r="A98" t="str">
            <v>#0096</v>
          </cell>
          <cell r="B98" t="str">
            <v>Marker: C6 = n-Hexan; C16 = n-Hexadecan</v>
          </cell>
          <cell r="C98" t="str">
            <v>Marker:  C6 = n-Hexane; C16 = n-Hexadecane</v>
          </cell>
        </row>
        <row r="99">
          <cell r="A99" t="str">
            <v>#0097</v>
          </cell>
          <cell r="B99" t="str">
            <v>Vgl. AgBB-Schema.</v>
          </cell>
          <cell r="C99" t="str">
            <v>Cf. AgBB scheme.</v>
          </cell>
        </row>
        <row r="100">
          <cell r="A100" t="str">
            <v>#0098</v>
          </cell>
          <cell r="B100" t="str">
            <v>Definition gemäß DIN EN ISO 17895 und DIN EN ISO 11890-2.</v>
          </cell>
          <cell r="C100" t="str">
            <v>Definition according to DIN EN ISO 17895 and DIN EN ISO 11890-2.</v>
          </cell>
        </row>
        <row r="101">
          <cell r="A101" t="str">
            <v>#0099</v>
          </cell>
          <cell r="B101" t="str">
            <v>Marker: bis C14 = n-Tetradecan (DIN EN ISO 17895) und C14 = n-Tetradecan; C22 = n-Docosan (DIN EN ISO 11890-2)</v>
          </cell>
          <cell r="C101" t="str">
            <v>Marker: bis C14 = n-Tetradecane (DIN EN ISO 17895) und C14 = n-Tetradecane; C22 = n-Docosane (DIN EN ISO 11890-2)</v>
          </cell>
        </row>
        <row r="102">
          <cell r="A102" t="str">
            <v>#0100</v>
          </cell>
          <cell r="B102" t="str">
            <v>&lt; 100 µg/m³ oder kein</v>
          </cell>
          <cell r="C102" t="str">
            <v>&lt; 100 µg/m³ or none</v>
          </cell>
        </row>
        <row r="103">
          <cell r="A103" t="str">
            <v>#0101</v>
          </cell>
          <cell r="B103" t="str">
            <v>NIK-Wert</v>
          </cell>
          <cell r="C103" t="str">
            <v>LCI value</v>
          </cell>
        </row>
        <row r="104">
          <cell r="A104" t="str">
            <v>#0102</v>
          </cell>
          <cell r="B104" t="str">
            <v>MAK-Liste</v>
          </cell>
          <cell r="C104" t="str">
            <v>MAK list</v>
          </cell>
        </row>
        <row r="105">
          <cell r="A105" t="str">
            <v>#0103</v>
          </cell>
          <cell r="B105" t="str">
            <v>krebserzeugend Kategorie 1</v>
          </cell>
          <cell r="C105" t="str">
            <v>carcinogenic category 1</v>
          </cell>
        </row>
        <row r="106">
          <cell r="A106" t="str">
            <v>#0104</v>
          </cell>
          <cell r="B106" t="str">
            <v>krebserzeugend Kategorie 2</v>
          </cell>
          <cell r="C106" t="str">
            <v>carcinogenic category 2</v>
          </cell>
        </row>
        <row r="107">
          <cell r="A107" t="str">
            <v>#0105</v>
          </cell>
          <cell r="B107" t="str">
            <v>krebserzeugend Kategorie 3A</v>
          </cell>
          <cell r="C107" t="str">
            <v>carcinogenic category 3A</v>
          </cell>
        </row>
        <row r="108">
          <cell r="A108" t="str">
            <v>#0106</v>
          </cell>
          <cell r="B108" t="str">
            <v>krebserzeugend Kategorie 3B</v>
          </cell>
          <cell r="C108" t="str">
            <v>carcinogenic category 3B</v>
          </cell>
        </row>
        <row r="109">
          <cell r="A109" t="str">
            <v>#0107</v>
          </cell>
          <cell r="B109" t="str">
            <v>keimzellmutagen Kategorie 1</v>
          </cell>
          <cell r="C109" t="str">
            <v>germ cell mutagenic category 1</v>
          </cell>
        </row>
        <row r="110">
          <cell r="A110" t="str">
            <v>#0108</v>
          </cell>
          <cell r="B110" t="str">
            <v>keimzellmutagen Kategorie 2</v>
          </cell>
          <cell r="C110" t="str">
            <v>germ cell mutagenic category 2</v>
          </cell>
        </row>
        <row r="111">
          <cell r="A111" t="str">
            <v>#0109</v>
          </cell>
          <cell r="B111" t="str">
            <v>keimzellmutagen Kategorie 3A</v>
          </cell>
          <cell r="C111" t="str">
            <v>germ cell mutagen category 3A</v>
          </cell>
        </row>
        <row r="112">
          <cell r="A112" t="str">
            <v>#0110</v>
          </cell>
          <cell r="B112" t="str">
            <v>keimzellmutagen Kategorie 3B</v>
          </cell>
          <cell r="C112" t="str">
            <v>germ cell mutagen category 3B</v>
          </cell>
        </row>
        <row r="113">
          <cell r="A113" t="str">
            <v>#0111</v>
          </cell>
          <cell r="B113" t="str">
            <v>"Schwangerschaft" Gruppe A</v>
          </cell>
          <cell r="C113" t="str">
            <v>"pregnancy" group A</v>
          </cell>
        </row>
        <row r="114">
          <cell r="A114" t="str">
            <v>#0112</v>
          </cell>
          <cell r="B114" t="str">
            <v>"Schwangerschaft" Gruppe B</v>
          </cell>
          <cell r="C114" t="str">
            <v>"pregnancy" group B</v>
          </cell>
        </row>
        <row r="115">
          <cell r="A115" t="str">
            <v>#0113</v>
          </cell>
          <cell r="B115" t="str">
            <v>Relevante H-Sätze</v>
          </cell>
          <cell r="C115" t="str">
            <v>Relevant H phrases</v>
          </cell>
        </row>
        <row r="116">
          <cell r="A116" t="str">
            <v>#0114</v>
          </cell>
          <cell r="B116" t="str">
            <v>H-Sätze</v>
          </cell>
          <cell r="C116" t="str">
            <v>H phrases</v>
          </cell>
        </row>
        <row r="117">
          <cell r="A117" t="str">
            <v>#0115</v>
          </cell>
          <cell r="B117" t="str">
            <v>Gefahren-
klassen</v>
          </cell>
          <cell r="C117" t="str">
            <v>Hazard
classes</v>
          </cell>
        </row>
        <row r="118">
          <cell r="A118" t="str">
            <v>#0116</v>
          </cell>
          <cell r="B118" t="str">
            <v>Bitte füllen Sie zutreffendes aus.</v>
          </cell>
          <cell r="C118" t="str">
            <v>Please fill in the applicable fields.</v>
          </cell>
        </row>
        <row r="119">
          <cell r="A119" t="str">
            <v>#0117</v>
          </cell>
          <cell r="B119" t="str">
            <v>Sofern alle Vergabekriterien erfüllt werden sollen, müssen hier alle Punkt ausgefüllt werden.</v>
          </cell>
          <cell r="C119" t="str">
            <v>If all award criteria are to be fulfilled, all points must be filled in here.</v>
          </cell>
        </row>
        <row r="120">
          <cell r="A120" t="str">
            <v>#0118</v>
          </cell>
          <cell r="B120" t="str">
            <v>Sofern Sie sich auf bestimmte Vergabekriterien beschränken möchten, beachten Sie bitte die in den Klammern angegeben Vergabekriterien.</v>
          </cell>
          <cell r="C120" t="str">
            <v>If you wish to limit yourself to certain award criteria, please note the award criteria in brackets.</v>
          </cell>
        </row>
        <row r="121">
          <cell r="A121" t="str">
            <v>#0119</v>
          </cell>
          <cell r="B121" t="str">
            <v>Alkylphenolethoxylate</v>
          </cell>
          <cell r="C121" t="str">
            <v>Alkylphenol ethoxylates</v>
          </cell>
        </row>
        <row r="122">
          <cell r="A122" t="str">
            <v>#0120</v>
          </cell>
          <cell r="B122" t="str">
            <v>Produkte, die Alkylphenolethoxylate (APEO) und/oder deren Derivate enthalten, werden nicht zugesetzt.</v>
          </cell>
          <cell r="C122" t="str">
            <v>Products containing alkylphenol ethoxylates (APEO) and/or their derivatives are not added.</v>
          </cell>
        </row>
        <row r="123">
          <cell r="A123" t="str">
            <v>#0121</v>
          </cell>
          <cell r="B123" t="str">
            <v>Perfluorierte und polyfluorierte Chemikalien</v>
          </cell>
          <cell r="C123" t="str">
            <v>Perfluorinated and polyfluorinated chemicals</v>
          </cell>
        </row>
        <row r="124">
          <cell r="A124" t="str">
            <v>#0122</v>
          </cell>
          <cell r="B124" t="str">
            <v>Per- und polyfluorierten Chemikalien (PFC) werden nicht eingesetzt.</v>
          </cell>
          <cell r="C124" t="str">
            <v>Per- and polyfluorinated chemicals (PFCs) are not used.</v>
          </cell>
        </row>
        <row r="125">
          <cell r="A125" t="str">
            <v>#0123</v>
          </cell>
          <cell r="B125" t="str">
            <v>Beispiele: Fluorcarbonharze und -dispersionen, perfluorierte Tenside, perfluorierte Sulfon- und Carbonsäuren, PFC behandelte Vorprodukte</v>
          </cell>
          <cell r="C125" t="str">
            <v>Examples: Fluorocarbon resins and dispersions, perfluorinated surfactants, perfluorinated sulfonic and carboxylic acids, PFC-treated precursors</v>
          </cell>
        </row>
        <row r="126">
          <cell r="A126" t="str">
            <v>#0124</v>
          </cell>
          <cell r="B126" t="str">
            <v>und Stoffe, die zu diesen abgebaut werden können.</v>
          </cell>
          <cell r="C126" t="str">
            <v>and substances that can be degraded to these.</v>
          </cell>
        </row>
        <row r="127">
          <cell r="A127" t="str">
            <v>#0125</v>
          </cell>
          <cell r="B127" t="str">
            <v>Pigmente</v>
          </cell>
          <cell r="C127" t="str">
            <v>Pigments</v>
          </cell>
        </row>
        <row r="128">
          <cell r="A128" t="str">
            <v>#0126</v>
          </cell>
          <cell r="B128" t="str">
            <v>Pigmente, die Bleiverbindungen enthalten, werden nicht zugesetzt.</v>
          </cell>
          <cell r="C128" t="str">
            <v>Pigments containing lead compounds are not added.</v>
          </cell>
        </row>
        <row r="129">
          <cell r="A129" t="str">
            <v>#0127</v>
          </cell>
          <cell r="B129" t="str">
            <v>Prozessbedingte, technisch unvermeidbare Blei-Verunreinigungen sind enthalten mit:</v>
          </cell>
          <cell r="C129" t="str">
            <v>Process-related, technically unavoidable lead impurities are contained with:</v>
          </cell>
        </row>
        <row r="130">
          <cell r="A130" t="str">
            <v>#0128</v>
          </cell>
          <cell r="B130" t="str">
            <v>Weichmacher</v>
          </cell>
          <cell r="C130" t="str">
            <v>Plasticiser</v>
          </cell>
        </row>
        <row r="131">
          <cell r="A131" t="str">
            <v>#0129</v>
          </cell>
          <cell r="B131" t="str">
            <v>Weichmacher aus der Gruppe der Phthalate sind dem Produkt nicht zugesetzt.</v>
          </cell>
          <cell r="C131" t="str">
            <v>Plasticisers from the group of phthalates are not added to the product.</v>
          </cell>
        </row>
        <row r="132">
          <cell r="A132" t="str">
            <v>#0130</v>
          </cell>
          <cell r="B132" t="str">
            <v>Weichmacher aus der Gruppe der Organophosphate sind dem Produkt nicht zugesetzt.</v>
          </cell>
          <cell r="C132" t="str">
            <v>Plasticisers from the group of organophosphates are not added to the product.</v>
          </cell>
        </row>
        <row r="133">
          <cell r="A133" t="str">
            <v>#0131</v>
          </cell>
          <cell r="B133" t="str">
            <v>Weichmacher gemäß VdL-Richtlinie 01 sind dem Produkt nicht zugesetzt.</v>
          </cell>
          <cell r="C133" t="str">
            <v>Plasticisers according to VdL Guideline 01 are not added to the product.</v>
          </cell>
        </row>
        <row r="134">
          <cell r="A134" t="str">
            <v>#0132</v>
          </cell>
          <cell r="B134" t="str">
            <v>Betrifft nur DE-UZ 113:</v>
          </cell>
          <cell r="C134" t="str">
            <v>Only applies to DE-UZ 113:</v>
          </cell>
        </row>
        <row r="135">
          <cell r="A135" t="str">
            <v>#0133</v>
          </cell>
          <cell r="B135" t="str">
            <v>(Die Auflistung ist im Tabellenblatt  "Weichmacher - Plasticisers, VOC" zu finden.)</v>
          </cell>
          <cell r="C135" t="str">
            <v>(The listing can be found in the table sheet "Weichmacher - Plasticisers, VOC").</v>
          </cell>
        </row>
        <row r="136">
          <cell r="A136" t="str">
            <v>#0134</v>
          </cell>
          <cell r="B136" t="str">
            <v>Viskositätsregulierende Stoffe dürfen enthalten sein, sofern sie nach CLP-Verordnung kennzeichnungsfrei sind</v>
          </cell>
          <cell r="C136" t="str">
            <v>Viscosity-regulating substances may be included, provided they are not labelled according to the CLP Regulation</v>
          </cell>
        </row>
        <row r="137">
          <cell r="A137" t="str">
            <v>#0135</v>
          </cell>
          <cell r="B137" t="str">
            <v xml:space="preserve">und eine bestimmte Menge nicht überschreiten. </v>
          </cell>
          <cell r="C137" t="str">
            <v xml:space="preserve">and do not exceed a certain quantity. </v>
          </cell>
        </row>
        <row r="138">
          <cell r="A138" t="str">
            <v>#0136</v>
          </cell>
          <cell r="B138" t="str">
            <v>Bitte listen Sie diese hier auf:</v>
          </cell>
          <cell r="C138" t="str">
            <v>Please list them here:</v>
          </cell>
        </row>
        <row r="139">
          <cell r="A139" t="str">
            <v>#0137</v>
          </cell>
          <cell r="B139" t="str">
            <v>Oxime (betrifft nur DE-UZ 12a)</v>
          </cell>
          <cell r="C139" t="str">
            <v>Oximes (only applies to DE-UZ 12a)</v>
          </cell>
        </row>
        <row r="140">
          <cell r="A140" t="str">
            <v>#0138</v>
          </cell>
          <cell r="B140" t="str">
            <v>Oxime und Vorprodukte, die Oxime enthalten, werden nicht zugesetzt.</v>
          </cell>
          <cell r="C140" t="str">
            <v>Oximes and precursors containing oximes are not added.</v>
          </cell>
        </row>
        <row r="141">
          <cell r="A141" t="str">
            <v>#0139</v>
          </cell>
          <cell r="B141" t="str">
            <v>Sikkative (betrifft nur DE-UZ 12a)</v>
          </cell>
          <cell r="C141" t="str">
            <v>Siccatives (only applies to DE-UZ 12a)</v>
          </cell>
        </row>
        <row r="142">
          <cell r="A142" t="str">
            <v>#0140</v>
          </cell>
          <cell r="B142" t="str">
            <v>Sikkative, die Bleiverbindungen enthalten, werden nicht zugesetzt.</v>
          </cell>
          <cell r="C142" t="str">
            <v>Siccatives containing lead compounds are not added.</v>
          </cell>
        </row>
        <row r="143">
          <cell r="A143" t="str">
            <v>#0141</v>
          </cell>
          <cell r="B143" t="str">
            <v>Prozessbedingte, technisch unvermeidbare Blei-Verunreinigungen sind enthalten mit:</v>
          </cell>
          <cell r="C143" t="str">
            <v>Process-related, technically unavoidable lead impurities are contained with:</v>
          </cell>
        </row>
        <row r="144">
          <cell r="A144" t="str">
            <v>#0142</v>
          </cell>
          <cell r="B144" t="str">
            <v>Restmonomere (betrifft nur DE-UZ 12a)</v>
          </cell>
          <cell r="C144" t="str">
            <v>Residual monomers (only applies to DE-UZ 12a).</v>
          </cell>
        </row>
        <row r="145">
          <cell r="A145" t="str">
            <v>#0143</v>
          </cell>
          <cell r="B145" t="str">
            <v xml:space="preserve">Restmonomere sind im Bindemittel enthalten mit: </v>
          </cell>
          <cell r="C145" t="str">
            <v xml:space="preserve">Residual monomers are contained in the binder with: </v>
          </cell>
        </row>
        <row r="146">
          <cell r="A146" t="str">
            <v>#0144</v>
          </cell>
          <cell r="B146" t="str">
            <v>Davon sind folgende Restmonomere spezifizert worden:</v>
          </cell>
          <cell r="C146" t="str">
            <v>Of these, the following residual monomers have been specified:</v>
          </cell>
        </row>
        <row r="147">
          <cell r="A147" t="str">
            <v>#0145</v>
          </cell>
          <cell r="B147" t="str">
            <v>Gew.-%</v>
          </cell>
          <cell r="C147" t="str">
            <v>% (w/w)</v>
          </cell>
        </row>
        <row r="148">
          <cell r="A148" t="str">
            <v>#0146</v>
          </cell>
          <cell r="B148" t="str">
            <v>Oxidierbare Fettsäuren und Fettsäureester (betrifft nur DE-UZ 113)</v>
          </cell>
          <cell r="C148" t="str">
            <v>Oxidisable fatty acids and fatty acid esters (only applies to DE-UZ 113)</v>
          </cell>
        </row>
        <row r="149">
          <cell r="A149" t="str">
            <v>#0147</v>
          </cell>
          <cell r="B149" t="str">
            <v>Polymerdispersionen, Harze oder vergleichbare Bestandteile enthalten keine oxidierbaren Fettsäuren oder Fettsäureester als konstitutionelle Bestandteile.</v>
          </cell>
          <cell r="C149" t="str">
            <v>Polymer dispersions, resins or comparable components do not contain oxidisable fatty acids or fatty acid esters as constitutional components.</v>
          </cell>
        </row>
        <row r="150">
          <cell r="A150" t="str">
            <v>#0148</v>
          </cell>
          <cell r="B150" t="str">
            <v>Beipsiele: Tallöle, Ölsäure, etc.</v>
          </cell>
          <cell r="C150" t="str">
            <v>Examples: Tall oils, oleic acid, etc.</v>
          </cell>
        </row>
        <row r="151">
          <cell r="A151" t="str">
            <v>#0149</v>
          </cell>
          <cell r="B151" t="str">
            <v>Zinnorganische Verbindungen (betrifft nur DE-UZ 113 und DE-UZ 123)</v>
          </cell>
          <cell r="C151" t="str">
            <v>Organotin compounds (only applies to DE-UZ 113 and DE-UZ 123)</v>
          </cell>
        </row>
        <row r="152">
          <cell r="A152" t="str">
            <v>#0150</v>
          </cell>
          <cell r="B152" t="str">
            <v>Als Katalysator für Vernetzungsreaktionen von SMP-Produkten wird folgende zinnorganische Verbindung verwendet:</v>
          </cell>
          <cell r="C152" t="str">
            <v>The following organotin compound is used as catalyst for cross-linking reactions of SMP products:</v>
          </cell>
        </row>
        <row r="153">
          <cell r="A153" t="str">
            <v>#0151</v>
          </cell>
          <cell r="B153" t="str">
            <v>Di-n-octyl-Zinn-dilaurat (CAS-Nr.: 3648-18-8)</v>
          </cell>
          <cell r="C153" t="str">
            <v>Di-n-octyl tin dilaurate (CAS No.: 3648-18-8).</v>
          </cell>
        </row>
        <row r="154">
          <cell r="A154" t="str">
            <v>#0152</v>
          </cell>
          <cell r="B154" t="str">
            <v>Di-n-octyl-Zinn-dimaleinat</v>
          </cell>
          <cell r="C154" t="str">
            <v>Di-n-octyl-tin-dimaleinate</v>
          </cell>
        </row>
        <row r="155">
          <cell r="A155" t="str">
            <v>#0153</v>
          </cell>
          <cell r="B155" t="str">
            <v>Flammschutzmittel (betrifft nur DE-UZ 225)</v>
          </cell>
          <cell r="C155" t="str">
            <v>Flame retardants (only applies to DE-UZ 225)</v>
          </cell>
        </row>
        <row r="156">
          <cell r="A156" t="str">
            <v>#0154</v>
          </cell>
          <cell r="B156" t="str">
            <v>Flammschutzmittel werden nicht eingesetzt.</v>
          </cell>
          <cell r="C156" t="str">
            <v>Flame retardants are not used.</v>
          </cell>
        </row>
        <row r="157">
          <cell r="A157" t="str">
            <v>#0155</v>
          </cell>
          <cell r="B157" t="str">
            <v>Halogene (betrifft nur DE-UZ 225)</v>
          </cell>
          <cell r="C157" t="str">
            <v>Halogenated organic compounds (only applies to DE-UZ 225)</v>
          </cell>
        </row>
        <row r="158">
          <cell r="A158" t="str">
            <v>#0156</v>
          </cell>
          <cell r="B158" t="str">
            <v>Halogenierte organische Verbindungen werden nicht eingesetzt.</v>
          </cell>
          <cell r="C158" t="str">
            <v>Halogenated organic compounds are not used.</v>
          </cell>
        </row>
        <row r="159">
          <cell r="A159" t="str">
            <v>#0157</v>
          </cell>
          <cell r="B159" t="str">
            <v>PVC (betrifft nur DE-UZ 225)</v>
          </cell>
          <cell r="C159" t="str">
            <v>PVC (only applies to DE-UZ 225)</v>
          </cell>
        </row>
        <row r="160">
          <cell r="A160" t="str">
            <v>#0158</v>
          </cell>
          <cell r="B160" t="str">
            <v>PVC wird nicht zugesetzt.</v>
          </cell>
          <cell r="C160" t="str">
            <v>PVC is not added.</v>
          </cell>
        </row>
        <row r="161">
          <cell r="A161" t="str">
            <v>#0159</v>
          </cell>
          <cell r="B161" t="str">
            <v>(bitte auswählen)</v>
          </cell>
          <cell r="C161" t="str">
            <v>(please select)</v>
          </cell>
        </row>
        <row r="162">
          <cell r="A162" t="str">
            <v>#0160</v>
          </cell>
          <cell r="B162" t="str">
            <v>Bitte fahren Sie auf Tabellenblatt "VOC - SVOC" fort.</v>
          </cell>
          <cell r="C162" t="str">
            <v>Please continue on spreadsheet "VOC - SVOC".</v>
          </cell>
        </row>
        <row r="163">
          <cell r="A163" t="str">
            <v>#0161</v>
          </cell>
          <cell r="B163" t="str">
            <v>Infos zu den VOC-Definitionen finden Sie in Tabellenblatt "Weichmacher - Plasticisers, VOC".</v>
          </cell>
          <cell r="C163" t="str">
            <v>Information on the VOC definitions can be found in the spreadsheet "Weichmacher - Plasticisers, VOC".</v>
          </cell>
        </row>
        <row r="164">
          <cell r="A164" t="str">
            <v>#0162</v>
          </cell>
          <cell r="B164" t="str">
            <v>Hinweis: Für DE-UZ 12a werden die Angaben zu den VOC zwingend benötigt, da hier unter anderem eine Kalkulation der im Endprodukt</v>
          </cell>
          <cell r="C164" t="str">
            <v>Note: For DE-UZ 12a, the information on VOCs is mandatory, as a calculation of the VOCs contained in the end product is carried out here,</v>
          </cell>
        </row>
        <row r="165">
          <cell r="A165" t="str">
            <v>#0163</v>
          </cell>
          <cell r="B165" t="str">
            <v>enthaltenen VOC vorgenommen wird. Ohne Angaben bei Punkt "Flüchtige organische Verbindungen (VOC) - Betrifft nur DE-UZ 12a"</v>
          </cell>
          <cell r="C165" t="str">
            <v>among other things. Without information at item "Volatile organic compounds (VOC) - only applies to DE-UZ 12a" the paint manufacturer</v>
          </cell>
        </row>
        <row r="166">
          <cell r="A166" t="str">
            <v>#0164</v>
          </cell>
          <cell r="B166" t="str">
            <v>kann der Lackhersteller die Anforderungen aus Kapitel 3.1 dieser Kriterien nicht erfüllen.</v>
          </cell>
          <cell r="C166" t="str">
            <v>cannot fulfil the requirements of chapter 3.1 of these criteria.</v>
          </cell>
        </row>
        <row r="167">
          <cell r="A167" t="str">
            <v>#0165</v>
          </cell>
          <cell r="B167" t="str">
            <v>Flüchtige organische Verbindungen (VOC) - allgemein</v>
          </cell>
          <cell r="C167" t="str">
            <v>Volatile organic compounds (VOC) - general</v>
          </cell>
        </row>
        <row r="168">
          <cell r="A168" t="str">
            <v>#0166</v>
          </cell>
          <cell r="B168" t="str">
            <v>Das Produkt enthält keine VOC.</v>
          </cell>
          <cell r="C168" t="str">
            <v>The product does not contain any VOC.</v>
          </cell>
        </row>
        <row r="169">
          <cell r="A169" t="str">
            <v>#0167</v>
          </cell>
          <cell r="B169" t="str">
            <v>Das Produkt enthält folgende VOC-Anteile:</v>
          </cell>
          <cell r="C169" t="str">
            <v>The product contains the following VOC content:</v>
          </cell>
        </row>
        <row r="170">
          <cell r="A170" t="str">
            <v>#0168</v>
          </cell>
          <cell r="B170" t="str">
            <v>Dieser VOC-Anteil wurde mittels Messung mit folgender Prüfmethode bestimmt:</v>
          </cell>
          <cell r="C170" t="str">
            <v>This VOC content was determined by measurement using the following test method:</v>
          </cell>
        </row>
        <row r="171">
          <cell r="A171" t="str">
            <v>#0169</v>
          </cell>
          <cell r="B171" t="str">
            <v>Die Messung umfasst den Bereich von</v>
          </cell>
          <cell r="C171" t="str">
            <v>The measurement covers the range from</v>
          </cell>
        </row>
        <row r="172">
          <cell r="A172" t="str">
            <v>#0170</v>
          </cell>
          <cell r="B172" t="str">
            <v>Bitte geben Sie zur Definition des Bereichs entweder die Markersubstanzen (z.B. n-Tetradecan), den Retentionsbereich (z.B. C16) oder die Siedepunte in °C an.</v>
          </cell>
          <cell r="C172" t="str">
            <v>Please specify either the marker substances (e.g. n-tetradecane), the retention range (e.g. C16) or the boiling point in °C to define the range.</v>
          </cell>
        </row>
        <row r="173">
          <cell r="A173" t="str">
            <v>#0171</v>
          </cell>
          <cell r="B173" t="str">
            <v>Dieser VOC-Anteil wurde berechnet für den Bereich von</v>
          </cell>
          <cell r="C173" t="str">
            <v>This VOC content was calculated for the range from</v>
          </cell>
        </row>
        <row r="174">
          <cell r="A174" t="str">
            <v>#0172</v>
          </cell>
          <cell r="B174" t="str">
            <v>Wir erklären, dass wir diese Daten nicht liefern.</v>
          </cell>
          <cell r="C174" t="str">
            <v>We declare that we do not supply this data.</v>
          </cell>
        </row>
        <row r="175">
          <cell r="A175" t="str">
            <v>#0173</v>
          </cell>
          <cell r="B175" t="str">
            <v>Flüchtige organische Verbindungen (VOC) - Betrifft nur DE-UZ 12a</v>
          </cell>
          <cell r="C175" t="str">
            <v>Volatile organic compounds (VOC) - only applies for DE-UZ 12a</v>
          </cell>
        </row>
        <row r="176">
          <cell r="A176" t="str">
            <v>#0174</v>
          </cell>
          <cell r="B176" t="str">
            <v>WICHTIG: Definition VOC und SVOC gemäß DIN ISO 16000-6: VOC im Retentionsbereich C6 - C16 und SVOC &gt; C16 - C22!</v>
          </cell>
          <cell r="C176" t="str">
            <v>IMPORTANT: Definition of VOC and SVOC according to DIN ISO 16000-6: VOC in the retention range C6 - C16 and SVOC &gt; C16 - C22!</v>
          </cell>
        </row>
        <row r="177">
          <cell r="A177" t="str">
            <v>#0175</v>
          </cell>
          <cell r="B177" t="str">
            <v>Das Produkt enthält keine VOC über 100 ppm pro Substanz im Retentionsbereich von C6 - C16 (Hexan bis Hexadecan).</v>
          </cell>
          <cell r="C177" t="str">
            <v>The product does not contain VOC above 100 ppm per substance in the retention range of C6 - C16 (hexane to hexadecane).</v>
          </cell>
        </row>
        <row r="178">
          <cell r="A178" t="str">
            <v>#0176</v>
          </cell>
          <cell r="B178" t="str">
            <v>Das Produkt enthält VOC über 100 ppm pro Substanz im Retentionsbereich von C6 - C16 (Hexan bis Hexadecan).</v>
          </cell>
          <cell r="C178" t="str">
            <v>The product contains VOC above 100 ppm per substance in the retention range of C6 - C16 (hexane to hexadecane).</v>
          </cell>
        </row>
        <row r="179">
          <cell r="A179" t="str">
            <v>#0177</v>
          </cell>
          <cell r="B179" t="str">
            <v>Hierzu stellen wir dem Lackhersteller oder RAL die Anlage V zur Verfügung.</v>
          </cell>
          <cell r="C179" t="str">
            <v>For this purpose, we provide the paint manufacturer or RAL with Annex V.</v>
          </cell>
        </row>
        <row r="180">
          <cell r="A180" t="str">
            <v>#0178</v>
          </cell>
          <cell r="B180" t="str">
            <v>Hinweis: Sofern die Messung nicht den gesamten Retentionsbereich von C6 - C16 (Hexan bis Hexadecan) umfasst, müssen für den fehlenden Bereich weitere Angaben</v>
          </cell>
          <cell r="C180" t="str">
            <v xml:space="preserve">Note: If the measurement does not cover the entire retention range of C6 - C16 (hexane to hexadecane), further information must be provided for the missing range. </v>
          </cell>
        </row>
        <row r="181">
          <cell r="A181" t="str">
            <v>#0179</v>
          </cell>
          <cell r="B181" t="str">
            <v>gemacht werden. Da eine VOC-Messung keine weitere Unterteilung zulässt, wird der angegebene Wert als "worst-case Betrachtung" der Gruppe VOC D zugerechnet.</v>
          </cell>
          <cell r="C181" t="str">
            <v>Since a VOC measurement does not allow any further subdivision, the specified value is assigned to the VOC D group as a "worst-case consideration".</v>
          </cell>
        </row>
        <row r="182">
          <cell r="A182" t="str">
            <v>#0180</v>
          </cell>
          <cell r="B182" t="str">
            <v>Für das oben genannte Produkt und weitere abgefragte Produkte wird eine Liste der VOC-Gehalte separat eingereicht.</v>
          </cell>
          <cell r="C182" t="str">
            <v>A list of the VOC contents is submitted separately for the above-mentioned product and other products queried.</v>
          </cell>
        </row>
        <row r="183">
          <cell r="A183" t="str">
            <v>#0181</v>
          </cell>
          <cell r="B183" t="str">
            <v>Schwerflüchtige organische Verbindungen (SVOC)</v>
          </cell>
          <cell r="C183" t="str">
            <v>Volatile organic compounds (SVOC)</v>
          </cell>
        </row>
        <row r="184">
          <cell r="A184" t="str">
            <v>#0182</v>
          </cell>
          <cell r="B184" t="str">
            <v>Das Produkt enthält keine SVOC.</v>
          </cell>
          <cell r="C184" t="str">
            <v>The product does not contain any SVOC.</v>
          </cell>
        </row>
        <row r="185">
          <cell r="A185" t="str">
            <v>#0183</v>
          </cell>
          <cell r="B185" t="str">
            <v>Das Produkt enthält folgende SVOC-Anteile:</v>
          </cell>
          <cell r="C185" t="str">
            <v>The product contains the following SVOC content:</v>
          </cell>
        </row>
        <row r="186">
          <cell r="A186" t="str">
            <v>#0184</v>
          </cell>
          <cell r="B186" t="str">
            <v>Dieser SVOC-Anteil wurde mittels Messung mit folgender Prüfmethode bestimmt:</v>
          </cell>
          <cell r="C186" t="str">
            <v>This SVOC content was determined by measurement using the following test method:</v>
          </cell>
        </row>
        <row r="187">
          <cell r="A187" t="str">
            <v>#0185</v>
          </cell>
          <cell r="B187" t="str">
            <v>Dieser SVOC-Anteil wurde berechnet für den Bereich von</v>
          </cell>
          <cell r="C187" t="str">
            <v>This SVOC content was calculated for the range from</v>
          </cell>
        </row>
        <row r="188">
          <cell r="A188" t="str">
            <v>#0186</v>
          </cell>
          <cell r="B188" t="str">
            <v>Für das oben genannte Produkt und weitere abgefragte Produkte wird eine Liste der SVOC-Gehalte separat eingereicht.</v>
          </cell>
          <cell r="C188" t="str">
            <v>For the above mentioned product and further requested products a list of SVOC contents is submitted separately.</v>
          </cell>
        </row>
        <row r="189">
          <cell r="A189" t="str">
            <v>#0187</v>
          </cell>
          <cell r="B189" t="str">
            <v>bis</v>
          </cell>
          <cell r="C189" t="str">
            <v>to</v>
          </cell>
        </row>
        <row r="190">
          <cell r="A190" t="str">
            <v>#0188</v>
          </cell>
          <cell r="B190" t="str">
            <v>entfernen Sie bitte die entsprechenden Kreuze.</v>
          </cell>
          <cell r="C190" t="str">
            <v>please remove the appropriate check marks.</v>
          </cell>
        </row>
        <row r="191">
          <cell r="A191" t="str">
            <v>#0189</v>
          </cell>
        </row>
        <row r="192">
          <cell r="A192" t="str">
            <v>#0190</v>
          </cell>
        </row>
        <row r="193">
          <cell r="A193" t="str">
            <v>#0191</v>
          </cell>
        </row>
        <row r="194">
          <cell r="A194" t="str">
            <v>#0192</v>
          </cell>
        </row>
        <row r="195">
          <cell r="A195" t="str">
            <v>#0193</v>
          </cell>
        </row>
        <row r="196">
          <cell r="A196" t="str">
            <v>#0194</v>
          </cell>
        </row>
        <row r="197">
          <cell r="A197" t="str">
            <v>#0195</v>
          </cell>
        </row>
        <row r="198">
          <cell r="A198" t="str">
            <v>#0196</v>
          </cell>
        </row>
        <row r="199">
          <cell r="A199" t="str">
            <v>#0197</v>
          </cell>
        </row>
        <row r="200">
          <cell r="A200" t="str">
            <v>#0198</v>
          </cell>
        </row>
        <row r="201">
          <cell r="A201" t="str">
            <v>#0199</v>
          </cell>
        </row>
        <row r="202">
          <cell r="A202" t="str">
            <v>#0200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2"/>
  <sheetViews>
    <sheetView showGridLines="0" tabSelected="1" zoomScaleNormal="100" zoomScalePageLayoutView="80" workbookViewId="0">
      <selection activeCell="C3" sqref="C3"/>
    </sheetView>
  </sheetViews>
  <sheetFormatPr baseColWidth="10" defaultColWidth="11.42578125" defaultRowHeight="14.25" x14ac:dyDescent="0.25"/>
  <cols>
    <col min="1" max="1" width="4.7109375" style="5" customWidth="1"/>
    <col min="2" max="2" width="4" style="5" customWidth="1"/>
    <col min="3" max="3" width="28.85546875" style="5" customWidth="1"/>
    <col min="4" max="4" width="29.7109375" style="5" customWidth="1"/>
    <col min="5" max="5" width="21.42578125" style="5" customWidth="1"/>
    <col min="6" max="6" width="21.28515625" style="5" customWidth="1"/>
    <col min="7" max="7" width="19.42578125" style="5" customWidth="1"/>
    <col min="8" max="8" width="49.7109375" style="5" customWidth="1"/>
    <col min="9" max="9" width="18.28515625" style="5" customWidth="1"/>
    <col min="10" max="16384" width="11.42578125" style="5"/>
  </cols>
  <sheetData>
    <row r="2" spans="2:20" x14ac:dyDescent="0.25">
      <c r="H2" s="16" t="s">
        <v>2</v>
      </c>
      <c r="I2" s="17">
        <f>'Version history'!A2</f>
        <v>45146</v>
      </c>
    </row>
    <row r="6" spans="2:20" s="6" customFormat="1" ht="5.45" customHeight="1" x14ac:dyDescent="0.2">
      <c r="B6" s="24"/>
      <c r="C6" s="1"/>
      <c r="D6" s="1"/>
      <c r="E6" s="1"/>
      <c r="F6" s="1"/>
      <c r="G6" s="1"/>
      <c r="H6" s="1"/>
      <c r="I6" s="1"/>
    </row>
    <row r="7" spans="2:20" s="6" customFormat="1" ht="15" x14ac:dyDescent="0.2">
      <c r="B7" s="24"/>
      <c r="C7" s="2" t="s">
        <v>5</v>
      </c>
      <c r="D7" s="27" t="s">
        <v>8</v>
      </c>
      <c r="E7" s="27"/>
      <c r="F7" s="27"/>
      <c r="G7" s="27"/>
      <c r="H7" s="27"/>
      <c r="I7" s="27"/>
    </row>
    <row r="8" spans="2:20" s="6" customFormat="1" ht="3" customHeight="1" x14ac:dyDescent="0.2">
      <c r="B8" s="24"/>
      <c r="C8" s="1"/>
      <c r="D8" s="1"/>
      <c r="E8" s="1"/>
      <c r="F8" s="1"/>
      <c r="G8" s="1"/>
      <c r="H8" s="1"/>
      <c r="I8" s="1"/>
    </row>
    <row r="9" spans="2:20" s="6" customFormat="1" ht="15.6" customHeight="1" x14ac:dyDescent="0.2">
      <c r="B9" s="24"/>
      <c r="C9" s="3" t="s">
        <v>6</v>
      </c>
      <c r="D9" s="4"/>
      <c r="E9" s="29" t="s">
        <v>7</v>
      </c>
      <c r="F9" s="29"/>
      <c r="G9" s="29"/>
      <c r="H9" s="1"/>
      <c r="I9" s="1"/>
    </row>
    <row r="10" spans="2:20" s="6" customFormat="1" ht="9.6" customHeight="1" x14ac:dyDescent="0.2">
      <c r="B10" s="24"/>
      <c r="C10" s="1"/>
      <c r="D10" s="4"/>
      <c r="E10" s="4"/>
      <c r="F10" s="1"/>
      <c r="G10" s="1"/>
      <c r="H10" s="1"/>
      <c r="I10" s="1"/>
    </row>
    <row r="12" spans="2:20" ht="15" x14ac:dyDescent="0.25">
      <c r="C12" s="9" t="s">
        <v>14</v>
      </c>
      <c r="D12" s="9"/>
      <c r="E12" s="9"/>
      <c r="F12" s="9"/>
      <c r="G12" s="9"/>
      <c r="H12" s="7"/>
      <c r="I12" s="10"/>
      <c r="J12" s="8"/>
      <c r="K12" s="8"/>
    </row>
    <row r="13" spans="2:20" ht="15" x14ac:dyDescent="0.25">
      <c r="C13" s="9"/>
      <c r="D13" s="9"/>
      <c r="E13" s="9"/>
      <c r="F13" s="9"/>
      <c r="G13" s="9"/>
      <c r="H13" s="7"/>
      <c r="I13" s="10"/>
      <c r="J13" s="8"/>
      <c r="K13" s="8"/>
    </row>
    <row r="14" spans="2:20" ht="16.149999999999999" customHeight="1" x14ac:dyDescent="0.25">
      <c r="C14" s="30" t="s">
        <v>15</v>
      </c>
      <c r="D14" s="31"/>
      <c r="E14" s="31"/>
      <c r="F14" s="31"/>
      <c r="G14" s="32"/>
      <c r="H14" s="7"/>
      <c r="I14" s="10"/>
      <c r="J14" s="8"/>
      <c r="K14" s="8"/>
    </row>
    <row r="15" spans="2:20" ht="16.149999999999999" customHeight="1" x14ac:dyDescent="0.25">
      <c r="C15" s="33" t="s">
        <v>16</v>
      </c>
      <c r="D15" s="34"/>
      <c r="E15" s="34"/>
      <c r="F15" s="34"/>
      <c r="G15" s="35"/>
      <c r="H15" s="7"/>
      <c r="I15" s="10"/>
      <c r="J15" s="8"/>
      <c r="K15" s="8"/>
      <c r="T15" s="5" t="s">
        <v>1</v>
      </c>
    </row>
    <row r="16" spans="2:20" ht="16.149999999999999" customHeight="1" x14ac:dyDescent="0.25">
      <c r="C16" s="36" t="s">
        <v>17</v>
      </c>
      <c r="D16" s="37"/>
      <c r="E16" s="37"/>
      <c r="F16" s="37"/>
      <c r="G16" s="38"/>
      <c r="H16" s="7"/>
      <c r="I16" s="10"/>
      <c r="J16" s="8"/>
      <c r="K16" s="8"/>
      <c r="T16" s="5" t="s">
        <v>0</v>
      </c>
    </row>
    <row r="17" spans="3:11" x14ac:dyDescent="0.25">
      <c r="C17" s="11"/>
      <c r="D17" s="11"/>
      <c r="E17" s="11"/>
      <c r="F17" s="11"/>
      <c r="G17" s="11"/>
      <c r="H17" s="7"/>
      <c r="I17" s="10"/>
      <c r="J17" s="8"/>
      <c r="K17" s="8"/>
    </row>
    <row r="18" spans="3:11" ht="31.9" customHeight="1" x14ac:dyDescent="0.25">
      <c r="C18" s="28" t="s">
        <v>9</v>
      </c>
      <c r="D18" s="28"/>
      <c r="E18" s="28"/>
      <c r="F18" s="28"/>
      <c r="G18" s="28"/>
      <c r="H18" s="8"/>
      <c r="I18" s="8"/>
      <c r="J18" s="8"/>
      <c r="K18" s="8"/>
    </row>
    <row r="19" spans="3:11" ht="55.15" customHeight="1" x14ac:dyDescent="0.25">
      <c r="C19" s="15" t="s">
        <v>10</v>
      </c>
      <c r="D19" s="15" t="s">
        <v>11</v>
      </c>
      <c r="E19" s="15" t="s">
        <v>3</v>
      </c>
      <c r="F19" s="15" t="s">
        <v>4</v>
      </c>
      <c r="G19" s="15" t="s">
        <v>12</v>
      </c>
      <c r="H19" s="15" t="s">
        <v>21</v>
      </c>
      <c r="I19" s="15" t="s">
        <v>13</v>
      </c>
    </row>
    <row r="20" spans="3:11" ht="15.6" customHeight="1" x14ac:dyDescent="0.25">
      <c r="C20" s="18"/>
      <c r="D20" s="18"/>
      <c r="E20" s="19"/>
      <c r="F20" s="19"/>
      <c r="G20" s="19"/>
      <c r="H20" s="19"/>
      <c r="I20" s="19"/>
    </row>
    <row r="21" spans="3:11" ht="15.6" customHeight="1" x14ac:dyDescent="0.25">
      <c r="C21" s="18"/>
      <c r="D21" s="18"/>
      <c r="E21" s="19"/>
      <c r="F21" s="19"/>
      <c r="G21" s="19"/>
      <c r="H21" s="19"/>
      <c r="I21" s="19"/>
    </row>
    <row r="22" spans="3:11" ht="15.6" customHeight="1" x14ac:dyDescent="0.25">
      <c r="C22" s="18"/>
      <c r="D22" s="18"/>
      <c r="E22" s="19"/>
      <c r="F22" s="19"/>
      <c r="G22" s="19"/>
      <c r="H22" s="19"/>
      <c r="I22" s="19"/>
    </row>
    <row r="23" spans="3:11" ht="15.6" customHeight="1" x14ac:dyDescent="0.25">
      <c r="C23" s="18"/>
      <c r="D23" s="18"/>
      <c r="E23" s="19"/>
      <c r="F23" s="19"/>
      <c r="G23" s="19"/>
      <c r="H23" s="19"/>
      <c r="I23" s="19"/>
    </row>
    <row r="24" spans="3:11" x14ac:dyDescent="0.25">
      <c r="C24" s="18"/>
      <c r="D24" s="18"/>
      <c r="E24" s="19"/>
      <c r="F24" s="19"/>
      <c r="G24" s="19"/>
      <c r="H24" s="19"/>
      <c r="I24" s="19"/>
      <c r="J24" s="12"/>
      <c r="K24" s="12"/>
    </row>
    <row r="25" spans="3:11" x14ac:dyDescent="0.25">
      <c r="C25" s="18"/>
      <c r="D25" s="18"/>
      <c r="E25" s="19"/>
      <c r="F25" s="19"/>
      <c r="G25" s="19"/>
      <c r="H25" s="19"/>
      <c r="I25" s="19"/>
      <c r="J25" s="12"/>
      <c r="K25" s="12"/>
    </row>
    <row r="26" spans="3:11" x14ac:dyDescent="0.25">
      <c r="C26" s="18"/>
      <c r="D26" s="18"/>
      <c r="E26" s="19"/>
      <c r="F26" s="19"/>
      <c r="G26" s="19"/>
      <c r="H26" s="19"/>
      <c r="I26" s="19"/>
      <c r="J26" s="12"/>
      <c r="K26" s="12"/>
    </row>
    <row r="27" spans="3:11" x14ac:dyDescent="0.25">
      <c r="C27" s="18"/>
      <c r="D27" s="18"/>
      <c r="E27" s="19"/>
      <c r="F27" s="19"/>
      <c r="G27" s="19"/>
      <c r="H27" s="19"/>
      <c r="I27" s="19"/>
    </row>
    <row r="28" spans="3:11" x14ac:dyDescent="0.25">
      <c r="C28" s="18"/>
      <c r="D28" s="18"/>
      <c r="E28" s="19"/>
      <c r="F28" s="19"/>
      <c r="G28" s="19"/>
      <c r="H28" s="19"/>
      <c r="I28" s="19"/>
    </row>
    <row r="29" spans="3:11" x14ac:dyDescent="0.25">
      <c r="C29" s="18"/>
      <c r="D29" s="18"/>
      <c r="E29" s="19"/>
      <c r="F29" s="19"/>
      <c r="G29" s="19"/>
      <c r="H29" s="19"/>
      <c r="I29" s="19"/>
    </row>
    <row r="30" spans="3:11" x14ac:dyDescent="0.25">
      <c r="C30" s="18"/>
      <c r="D30" s="18"/>
      <c r="E30" s="19"/>
      <c r="F30" s="19"/>
      <c r="G30" s="19"/>
      <c r="H30" s="19"/>
      <c r="I30" s="19"/>
    </row>
    <row r="31" spans="3:11" x14ac:dyDescent="0.25">
      <c r="C31" s="18"/>
      <c r="D31" s="18"/>
      <c r="E31" s="19"/>
      <c r="F31" s="19"/>
      <c r="G31" s="19"/>
      <c r="H31" s="19"/>
      <c r="I31" s="19"/>
    </row>
    <row r="32" spans="3:11" x14ac:dyDescent="0.25">
      <c r="C32" s="18"/>
      <c r="D32" s="18"/>
      <c r="E32" s="19"/>
      <c r="F32" s="19"/>
      <c r="G32" s="19"/>
      <c r="H32" s="19"/>
      <c r="I32" s="19"/>
    </row>
    <row r="33" spans="2:9" x14ac:dyDescent="0.25">
      <c r="C33" s="18"/>
      <c r="D33" s="18"/>
      <c r="E33" s="19"/>
      <c r="F33" s="19"/>
      <c r="G33" s="19"/>
      <c r="H33" s="19"/>
      <c r="I33" s="19"/>
    </row>
    <row r="34" spans="2:9" x14ac:dyDescent="0.25">
      <c r="C34" s="18"/>
      <c r="D34" s="18"/>
      <c r="E34" s="19"/>
      <c r="F34" s="19"/>
      <c r="G34" s="19"/>
      <c r="H34" s="19"/>
      <c r="I34" s="19"/>
    </row>
    <row r="35" spans="2:9" x14ac:dyDescent="0.25">
      <c r="C35" s="12"/>
      <c r="D35" s="12"/>
    </row>
    <row r="36" spans="2:9" ht="19.5" customHeight="1" x14ac:dyDescent="0.25">
      <c r="B36" s="25"/>
      <c r="C36" s="23" t="s">
        <v>18</v>
      </c>
      <c r="D36" s="26"/>
      <c r="E36" s="26"/>
      <c r="F36" s="26"/>
      <c r="G36" s="26"/>
    </row>
    <row r="37" spans="2:9" x14ac:dyDescent="0.25">
      <c r="C37" s="8"/>
      <c r="D37" s="8"/>
    </row>
    <row r="38" spans="2:9" x14ac:dyDescent="0.25">
      <c r="C38" s="8"/>
      <c r="D38" s="8"/>
    </row>
    <row r="39" spans="2:9" x14ac:dyDescent="0.25">
      <c r="C39" s="8"/>
      <c r="D39" s="8"/>
    </row>
    <row r="40" spans="2:9" x14ac:dyDescent="0.25">
      <c r="C40" s="8"/>
      <c r="D40" s="8"/>
    </row>
    <row r="41" spans="2:9" x14ac:dyDescent="0.25">
      <c r="C41" s="8"/>
      <c r="D41" s="8"/>
    </row>
    <row r="42" spans="2:9" x14ac:dyDescent="0.25">
      <c r="C42" s="8"/>
      <c r="D42" s="8"/>
    </row>
    <row r="43" spans="2:9" x14ac:dyDescent="0.25">
      <c r="C43" s="8"/>
      <c r="D43" s="8"/>
    </row>
    <row r="44" spans="2:9" x14ac:dyDescent="0.25">
      <c r="C44" s="8"/>
      <c r="D44" s="8"/>
    </row>
    <row r="45" spans="2:9" x14ac:dyDescent="0.25">
      <c r="C45" s="8"/>
      <c r="D45" s="8"/>
    </row>
    <row r="46" spans="2:9" x14ac:dyDescent="0.25">
      <c r="C46" s="8"/>
      <c r="D46" s="8"/>
    </row>
    <row r="47" spans="2:9" x14ac:dyDescent="0.25">
      <c r="C47" s="8"/>
      <c r="D47" s="8"/>
    </row>
    <row r="48" spans="2:9" x14ac:dyDescent="0.25">
      <c r="C48" s="8"/>
      <c r="D48" s="8"/>
    </row>
    <row r="49" spans="3:11" x14ac:dyDescent="0.25">
      <c r="C49" s="8"/>
      <c r="D49" s="8"/>
    </row>
    <row r="50" spans="3:11" x14ac:dyDescent="0.25">
      <c r="C50" s="8"/>
      <c r="D50" s="8"/>
    </row>
    <row r="51" spans="3:11" x14ac:dyDescent="0.25">
      <c r="C51" s="8"/>
      <c r="D51" s="8"/>
    </row>
    <row r="52" spans="3:11" x14ac:dyDescent="0.25">
      <c r="C52" s="8"/>
      <c r="D52" s="8"/>
    </row>
    <row r="53" spans="3:11" x14ac:dyDescent="0.25">
      <c r="C53" s="8"/>
      <c r="D53" s="8"/>
    </row>
    <row r="54" spans="3:11" x14ac:dyDescent="0.25">
      <c r="C54" s="8"/>
      <c r="D54" s="8"/>
    </row>
    <row r="55" spans="3:11" x14ac:dyDescent="0.25">
      <c r="C55" s="8"/>
      <c r="D55" s="8"/>
    </row>
    <row r="56" spans="3:11" x14ac:dyDescent="0.25">
      <c r="C56" s="8"/>
      <c r="D56" s="8"/>
    </row>
    <row r="57" spans="3:11" x14ac:dyDescent="0.25">
      <c r="C57" s="8"/>
      <c r="D57" s="8"/>
      <c r="E57" s="8"/>
      <c r="F57" s="13"/>
      <c r="G57" s="13"/>
      <c r="H57" s="8"/>
      <c r="I57" s="8"/>
      <c r="J57" s="8"/>
      <c r="K57" s="8"/>
    </row>
    <row r="58" spans="3:11" x14ac:dyDescent="0.25">
      <c r="C58" s="8"/>
      <c r="D58" s="8"/>
      <c r="E58" s="8"/>
      <c r="F58" s="14"/>
      <c r="G58" s="14"/>
      <c r="H58" s="8"/>
      <c r="I58" s="8"/>
      <c r="J58" s="8"/>
      <c r="K58" s="8"/>
    </row>
    <row r="59" spans="3:11" x14ac:dyDescent="0.25">
      <c r="C59" s="8"/>
      <c r="D59" s="8"/>
      <c r="E59" s="8"/>
      <c r="F59" s="8"/>
      <c r="G59" s="8"/>
      <c r="H59" s="8"/>
      <c r="I59" s="8"/>
      <c r="J59" s="8"/>
      <c r="K59" s="8"/>
    </row>
    <row r="60" spans="3:11" x14ac:dyDescent="0.25">
      <c r="C60" s="8"/>
      <c r="D60" s="8"/>
      <c r="E60" s="8"/>
      <c r="F60" s="8"/>
      <c r="G60" s="8"/>
      <c r="H60" s="8"/>
      <c r="I60" s="8"/>
      <c r="J60" s="8"/>
      <c r="K60" s="8"/>
    </row>
    <row r="61" spans="3:11" x14ac:dyDescent="0.25">
      <c r="C61" s="8"/>
      <c r="D61" s="8"/>
      <c r="E61" s="8"/>
      <c r="F61" s="8"/>
      <c r="G61" s="8"/>
      <c r="H61" s="8"/>
      <c r="I61" s="8"/>
      <c r="J61" s="8"/>
      <c r="K61" s="8"/>
    </row>
    <row r="62" spans="3:11" x14ac:dyDescent="0.25">
      <c r="C62" s="8"/>
      <c r="D62" s="8"/>
      <c r="E62" s="8"/>
      <c r="F62" s="8"/>
      <c r="G62" s="8"/>
      <c r="H62" s="8"/>
      <c r="I62" s="8"/>
      <c r="J62" s="8"/>
      <c r="K62" s="8"/>
    </row>
    <row r="63" spans="3:11" x14ac:dyDescent="0.25">
      <c r="C63" s="8"/>
      <c r="D63" s="8"/>
      <c r="E63" s="8"/>
      <c r="F63" s="8"/>
      <c r="G63" s="8"/>
      <c r="H63" s="8"/>
      <c r="I63" s="8"/>
      <c r="J63" s="8"/>
      <c r="K63" s="8"/>
    </row>
    <row r="64" spans="3:11" x14ac:dyDescent="0.25">
      <c r="C64" s="8"/>
      <c r="D64" s="8"/>
      <c r="E64" s="8"/>
      <c r="F64" s="8"/>
      <c r="G64" s="8"/>
      <c r="H64" s="8"/>
      <c r="I64" s="8"/>
      <c r="J64" s="8"/>
      <c r="K64" s="8"/>
    </row>
    <row r="65" spans="3:11" x14ac:dyDescent="0.25">
      <c r="C65" s="8"/>
      <c r="D65" s="8"/>
      <c r="E65" s="8"/>
      <c r="F65" s="8"/>
      <c r="G65" s="8"/>
      <c r="H65" s="8"/>
      <c r="I65" s="8"/>
      <c r="J65" s="8"/>
      <c r="K65" s="8"/>
    </row>
    <row r="66" spans="3:11" x14ac:dyDescent="0.25">
      <c r="C66" s="8"/>
      <c r="D66" s="8"/>
      <c r="E66" s="8"/>
      <c r="F66" s="8"/>
      <c r="G66" s="8"/>
      <c r="H66" s="8"/>
      <c r="I66" s="8"/>
      <c r="J66" s="8"/>
      <c r="K66" s="8"/>
    </row>
    <row r="67" spans="3:11" x14ac:dyDescent="0.25">
      <c r="C67" s="8"/>
      <c r="D67" s="8"/>
      <c r="E67" s="8"/>
      <c r="F67" s="8"/>
      <c r="G67" s="8"/>
      <c r="H67" s="8"/>
      <c r="I67" s="8"/>
      <c r="J67" s="8"/>
      <c r="K67" s="8"/>
    </row>
    <row r="68" spans="3:11" x14ac:dyDescent="0.25">
      <c r="C68" s="8"/>
      <c r="D68" s="8"/>
      <c r="E68" s="8"/>
      <c r="F68" s="8"/>
      <c r="G68" s="8"/>
      <c r="H68" s="8"/>
      <c r="I68" s="8"/>
      <c r="J68" s="8"/>
      <c r="K68" s="8"/>
    </row>
    <row r="69" spans="3:11" x14ac:dyDescent="0.25">
      <c r="C69" s="8"/>
      <c r="D69" s="8"/>
      <c r="E69" s="8"/>
      <c r="F69" s="8"/>
      <c r="G69" s="8"/>
      <c r="H69" s="8"/>
      <c r="I69" s="8"/>
      <c r="J69" s="8"/>
      <c r="K69" s="8"/>
    </row>
    <row r="70" spans="3:11" x14ac:dyDescent="0.25">
      <c r="C70" s="8"/>
      <c r="D70" s="8"/>
      <c r="E70" s="8"/>
      <c r="F70" s="8"/>
      <c r="G70" s="8"/>
      <c r="H70" s="8"/>
      <c r="I70" s="8"/>
      <c r="J70" s="8"/>
      <c r="K70" s="8"/>
    </row>
    <row r="71" spans="3:11" x14ac:dyDescent="0.25">
      <c r="C71" s="8"/>
      <c r="D71" s="8"/>
      <c r="E71" s="8"/>
      <c r="F71" s="8"/>
      <c r="G71" s="8"/>
      <c r="H71" s="8"/>
      <c r="I71" s="8"/>
      <c r="J71" s="8"/>
      <c r="K71" s="8"/>
    </row>
    <row r="72" spans="3:11" x14ac:dyDescent="0.25">
      <c r="C72" s="8"/>
      <c r="D72" s="8"/>
      <c r="E72" s="8"/>
      <c r="F72" s="8"/>
      <c r="G72" s="8"/>
      <c r="H72" s="8"/>
      <c r="I72" s="8"/>
      <c r="J72" s="8"/>
      <c r="K72" s="8"/>
    </row>
    <row r="73" spans="3:11" x14ac:dyDescent="0.25">
      <c r="C73" s="8"/>
      <c r="D73" s="8"/>
      <c r="E73" s="8"/>
      <c r="F73" s="8"/>
      <c r="G73" s="8"/>
      <c r="H73" s="8"/>
      <c r="I73" s="8"/>
      <c r="J73" s="8"/>
      <c r="K73" s="8"/>
    </row>
    <row r="74" spans="3:11" x14ac:dyDescent="0.25">
      <c r="C74" s="8"/>
      <c r="D74" s="8"/>
      <c r="E74" s="8"/>
      <c r="F74" s="8"/>
      <c r="G74" s="8"/>
      <c r="H74" s="8"/>
      <c r="I74" s="8"/>
      <c r="J74" s="8"/>
      <c r="K74" s="8"/>
    </row>
    <row r="75" spans="3:11" x14ac:dyDescent="0.25">
      <c r="C75" s="8"/>
      <c r="D75" s="8"/>
      <c r="E75" s="8"/>
      <c r="F75" s="8"/>
      <c r="G75" s="8"/>
      <c r="H75" s="8"/>
      <c r="I75" s="8"/>
      <c r="J75" s="8"/>
      <c r="K75" s="8"/>
    </row>
    <row r="76" spans="3:11" x14ac:dyDescent="0.25">
      <c r="C76" s="8"/>
      <c r="D76" s="8"/>
      <c r="E76" s="8"/>
      <c r="F76" s="8"/>
      <c r="G76" s="8"/>
      <c r="H76" s="8"/>
      <c r="I76" s="8"/>
      <c r="J76" s="8"/>
      <c r="K76" s="8"/>
    </row>
    <row r="77" spans="3:11" x14ac:dyDescent="0.25">
      <c r="C77" s="8"/>
      <c r="D77" s="8"/>
      <c r="E77" s="8"/>
      <c r="F77" s="8"/>
      <c r="G77" s="8"/>
      <c r="H77" s="8"/>
      <c r="I77" s="8"/>
      <c r="J77" s="8"/>
      <c r="K77" s="8"/>
    </row>
    <row r="78" spans="3:11" x14ac:dyDescent="0.25">
      <c r="C78" s="8"/>
      <c r="D78" s="8"/>
      <c r="E78" s="8"/>
      <c r="F78" s="8"/>
      <c r="G78" s="8"/>
      <c r="H78" s="8"/>
      <c r="I78" s="8"/>
      <c r="J78" s="8"/>
      <c r="K78" s="8"/>
    </row>
    <row r="79" spans="3:11" x14ac:dyDescent="0.25">
      <c r="C79" s="8"/>
      <c r="D79" s="8"/>
      <c r="E79" s="8"/>
      <c r="F79" s="8"/>
      <c r="G79" s="8"/>
      <c r="H79" s="8"/>
      <c r="I79" s="8"/>
      <c r="J79" s="8"/>
      <c r="K79" s="8"/>
    </row>
    <row r="80" spans="3:11" x14ac:dyDescent="0.25">
      <c r="C80" s="8"/>
      <c r="D80" s="8"/>
      <c r="E80" s="8"/>
      <c r="F80" s="8"/>
      <c r="G80" s="8"/>
      <c r="H80" s="8"/>
      <c r="I80" s="8"/>
      <c r="J80" s="8"/>
      <c r="K80" s="8"/>
    </row>
    <row r="81" spans="3:11" x14ac:dyDescent="0.25">
      <c r="C81" s="8"/>
      <c r="D81" s="8"/>
      <c r="E81" s="8"/>
      <c r="F81" s="8"/>
      <c r="G81" s="8"/>
      <c r="H81" s="8"/>
      <c r="I81" s="8"/>
      <c r="J81" s="8"/>
      <c r="K81" s="8"/>
    </row>
    <row r="82" spans="3:11" x14ac:dyDescent="0.25">
      <c r="C82" s="8"/>
      <c r="D82" s="8"/>
      <c r="E82" s="8"/>
      <c r="F82" s="8"/>
      <c r="G82" s="8"/>
      <c r="H82" s="8"/>
      <c r="I82" s="8"/>
      <c r="J82" s="8"/>
      <c r="K82" s="8"/>
    </row>
    <row r="83" spans="3:11" x14ac:dyDescent="0.25">
      <c r="C83" s="8"/>
      <c r="D83" s="8"/>
      <c r="E83" s="8"/>
      <c r="F83" s="8"/>
      <c r="G83" s="8"/>
      <c r="H83" s="8"/>
      <c r="I83" s="8"/>
      <c r="J83" s="8"/>
      <c r="K83" s="8"/>
    </row>
    <row r="84" spans="3:11" x14ac:dyDescent="0.25">
      <c r="C84" s="8"/>
      <c r="D84" s="8"/>
      <c r="E84" s="8"/>
      <c r="F84" s="8"/>
      <c r="G84" s="8"/>
      <c r="H84" s="8"/>
      <c r="I84" s="8"/>
      <c r="J84" s="8"/>
      <c r="K84" s="8"/>
    </row>
    <row r="85" spans="3:11" x14ac:dyDescent="0.25">
      <c r="C85" s="8"/>
      <c r="D85" s="8"/>
      <c r="E85" s="8"/>
      <c r="F85" s="8"/>
      <c r="G85" s="8"/>
      <c r="H85" s="8"/>
      <c r="I85" s="8"/>
      <c r="J85" s="8"/>
      <c r="K85" s="8"/>
    </row>
    <row r="86" spans="3:11" x14ac:dyDescent="0.25">
      <c r="C86" s="8"/>
      <c r="D86" s="8"/>
      <c r="E86" s="8"/>
      <c r="F86" s="8"/>
      <c r="G86" s="8"/>
      <c r="H86" s="8"/>
      <c r="I86" s="8"/>
      <c r="J86" s="8"/>
      <c r="K86" s="8"/>
    </row>
    <row r="87" spans="3:11" x14ac:dyDescent="0.25">
      <c r="C87" s="8"/>
      <c r="D87" s="8"/>
      <c r="E87" s="8"/>
      <c r="F87" s="8"/>
      <c r="G87" s="8"/>
      <c r="H87" s="8"/>
      <c r="I87" s="8"/>
      <c r="J87" s="8"/>
      <c r="K87" s="8"/>
    </row>
    <row r="88" spans="3:11" x14ac:dyDescent="0.25">
      <c r="C88" s="8"/>
      <c r="D88" s="8"/>
      <c r="E88" s="8"/>
      <c r="F88" s="8"/>
      <c r="G88" s="8"/>
      <c r="H88" s="8"/>
      <c r="I88" s="8"/>
      <c r="J88" s="8"/>
      <c r="K88" s="8"/>
    </row>
    <row r="89" spans="3:11" x14ac:dyDescent="0.25">
      <c r="C89" s="8"/>
      <c r="D89" s="8"/>
      <c r="E89" s="8"/>
      <c r="F89" s="8"/>
      <c r="G89" s="8"/>
      <c r="H89" s="8"/>
      <c r="I89" s="8"/>
      <c r="J89" s="8"/>
      <c r="K89" s="8"/>
    </row>
    <row r="90" spans="3:11" x14ac:dyDescent="0.25">
      <c r="C90" s="8"/>
      <c r="D90" s="8"/>
      <c r="E90" s="8"/>
      <c r="F90" s="8"/>
      <c r="G90" s="8"/>
      <c r="H90" s="8"/>
      <c r="I90" s="8"/>
      <c r="J90" s="8"/>
      <c r="K90" s="8"/>
    </row>
    <row r="91" spans="3:11" x14ac:dyDescent="0.25">
      <c r="C91" s="8"/>
      <c r="D91" s="8"/>
      <c r="E91" s="8"/>
      <c r="F91" s="8"/>
      <c r="G91" s="8"/>
      <c r="H91" s="8"/>
      <c r="I91" s="8"/>
      <c r="J91" s="8"/>
      <c r="K91" s="8"/>
    </row>
    <row r="92" spans="3:11" x14ac:dyDescent="0.25">
      <c r="C92" s="8"/>
      <c r="D92" s="8"/>
      <c r="E92" s="8"/>
      <c r="F92" s="8"/>
      <c r="G92" s="8"/>
      <c r="H92" s="8"/>
      <c r="I92" s="8"/>
      <c r="J92" s="8"/>
      <c r="K92" s="8"/>
    </row>
    <row r="93" spans="3:11" x14ac:dyDescent="0.25">
      <c r="C93" s="8"/>
      <c r="D93" s="8"/>
      <c r="E93" s="8"/>
      <c r="F93" s="8"/>
      <c r="G93" s="8"/>
      <c r="H93" s="8"/>
      <c r="I93" s="8"/>
      <c r="J93" s="8"/>
      <c r="K93" s="8"/>
    </row>
    <row r="94" spans="3:11" x14ac:dyDescent="0.25">
      <c r="C94" s="8"/>
      <c r="D94" s="8"/>
      <c r="E94" s="8"/>
      <c r="F94" s="8"/>
      <c r="G94" s="8"/>
      <c r="H94" s="8"/>
      <c r="I94" s="8"/>
      <c r="J94" s="8"/>
      <c r="K94" s="8"/>
    </row>
    <row r="95" spans="3:11" x14ac:dyDescent="0.25">
      <c r="C95" s="8"/>
      <c r="D95" s="8"/>
      <c r="E95" s="8"/>
      <c r="F95" s="8"/>
      <c r="G95" s="8"/>
      <c r="H95" s="8"/>
      <c r="I95" s="8"/>
      <c r="J95" s="8"/>
      <c r="K95" s="8"/>
    </row>
    <row r="96" spans="3:11" x14ac:dyDescent="0.25">
      <c r="C96" s="8"/>
      <c r="D96" s="8"/>
      <c r="E96" s="8"/>
      <c r="F96" s="8"/>
      <c r="G96" s="8"/>
      <c r="H96" s="8"/>
      <c r="I96" s="8"/>
      <c r="J96" s="8"/>
      <c r="K96" s="8"/>
    </row>
    <row r="97" spans="3:11" x14ac:dyDescent="0.25">
      <c r="C97" s="8"/>
      <c r="D97" s="8"/>
      <c r="E97" s="8"/>
      <c r="F97" s="8"/>
      <c r="G97" s="8"/>
      <c r="H97" s="8"/>
      <c r="I97" s="8"/>
      <c r="J97" s="8"/>
      <c r="K97" s="8"/>
    </row>
    <row r="98" spans="3:11" x14ac:dyDescent="0.25">
      <c r="C98" s="8"/>
      <c r="D98" s="8"/>
      <c r="E98" s="8"/>
      <c r="F98" s="8"/>
      <c r="G98" s="8"/>
      <c r="H98" s="8"/>
      <c r="I98" s="8"/>
      <c r="J98" s="8"/>
      <c r="K98" s="8"/>
    </row>
    <row r="99" spans="3:11" x14ac:dyDescent="0.25">
      <c r="C99" s="8"/>
      <c r="D99" s="8"/>
      <c r="E99" s="8"/>
      <c r="F99" s="8"/>
      <c r="G99" s="8"/>
      <c r="H99" s="8"/>
      <c r="I99" s="8"/>
      <c r="J99" s="8"/>
      <c r="K99" s="8"/>
    </row>
    <row r="100" spans="3:11" x14ac:dyDescent="0.25">
      <c r="C100" s="8"/>
      <c r="D100" s="8"/>
      <c r="E100" s="8"/>
      <c r="F100" s="8"/>
      <c r="G100" s="8"/>
      <c r="H100" s="8"/>
      <c r="I100" s="8"/>
      <c r="J100" s="8"/>
      <c r="K100" s="8"/>
    </row>
    <row r="101" spans="3:11" x14ac:dyDescent="0.25">
      <c r="C101" s="8"/>
      <c r="D101" s="8"/>
      <c r="E101" s="8"/>
      <c r="F101" s="8"/>
      <c r="G101" s="8"/>
      <c r="H101" s="8"/>
      <c r="I101" s="8"/>
      <c r="J101" s="8"/>
      <c r="K101" s="8"/>
    </row>
    <row r="102" spans="3:11" x14ac:dyDescent="0.25">
      <c r="C102" s="8"/>
      <c r="D102" s="8"/>
      <c r="E102" s="8"/>
      <c r="F102" s="8"/>
      <c r="G102" s="8"/>
      <c r="H102" s="8"/>
      <c r="I102" s="8"/>
      <c r="J102" s="8"/>
      <c r="K102" s="8"/>
    </row>
    <row r="103" spans="3:11" x14ac:dyDescent="0.25">
      <c r="C103" s="8"/>
      <c r="D103" s="8"/>
      <c r="E103" s="8"/>
      <c r="F103" s="8"/>
      <c r="G103" s="8"/>
      <c r="H103" s="8"/>
      <c r="I103" s="8"/>
      <c r="J103" s="8"/>
      <c r="K103" s="8"/>
    </row>
    <row r="104" spans="3:11" x14ac:dyDescent="0.25">
      <c r="C104" s="8"/>
      <c r="D104" s="8"/>
      <c r="E104" s="8"/>
      <c r="F104" s="8"/>
      <c r="G104" s="8"/>
      <c r="H104" s="8"/>
      <c r="I104" s="8"/>
      <c r="J104" s="8"/>
      <c r="K104" s="8"/>
    </row>
    <row r="105" spans="3:11" x14ac:dyDescent="0.25">
      <c r="C105" s="8"/>
      <c r="D105" s="8"/>
      <c r="E105" s="8"/>
      <c r="F105" s="8"/>
      <c r="G105" s="8"/>
      <c r="H105" s="8"/>
      <c r="I105" s="8"/>
      <c r="J105" s="8"/>
      <c r="K105" s="8"/>
    </row>
    <row r="106" spans="3:11" x14ac:dyDescent="0.25">
      <c r="C106" s="8"/>
      <c r="D106" s="8"/>
      <c r="E106" s="8"/>
      <c r="F106" s="8"/>
      <c r="G106" s="8"/>
      <c r="H106" s="8"/>
      <c r="I106" s="8"/>
      <c r="J106" s="8"/>
      <c r="K106" s="8"/>
    </row>
    <row r="107" spans="3:11" x14ac:dyDescent="0.25">
      <c r="C107" s="8"/>
      <c r="D107" s="8"/>
      <c r="E107" s="8"/>
      <c r="F107" s="8"/>
      <c r="G107" s="8"/>
      <c r="H107" s="8"/>
      <c r="I107" s="8"/>
      <c r="J107" s="8"/>
      <c r="K107" s="8"/>
    </row>
    <row r="108" spans="3:11" x14ac:dyDescent="0.25">
      <c r="C108" s="8"/>
      <c r="D108" s="8"/>
      <c r="E108" s="8"/>
      <c r="F108" s="8"/>
      <c r="G108" s="8"/>
      <c r="H108" s="8"/>
      <c r="I108" s="8"/>
      <c r="J108" s="8"/>
      <c r="K108" s="8"/>
    </row>
    <row r="109" spans="3:11" x14ac:dyDescent="0.25">
      <c r="C109" s="8"/>
      <c r="D109" s="8"/>
      <c r="E109" s="8"/>
      <c r="F109" s="8"/>
      <c r="G109" s="8"/>
      <c r="H109" s="8"/>
      <c r="I109" s="8"/>
      <c r="J109" s="8"/>
      <c r="K109" s="8"/>
    </row>
    <row r="110" spans="3:11" x14ac:dyDescent="0.25">
      <c r="C110" s="8"/>
      <c r="D110" s="8"/>
      <c r="E110" s="8"/>
      <c r="F110" s="8"/>
      <c r="G110" s="8"/>
      <c r="H110" s="8"/>
      <c r="I110" s="8"/>
      <c r="J110" s="8"/>
      <c r="K110" s="8"/>
    </row>
    <row r="111" spans="3:11" x14ac:dyDescent="0.25">
      <c r="C111" s="8"/>
      <c r="D111" s="8"/>
      <c r="E111" s="8"/>
      <c r="F111" s="8"/>
      <c r="G111" s="8"/>
      <c r="H111" s="8"/>
      <c r="I111" s="8"/>
      <c r="J111" s="8"/>
      <c r="K111" s="8"/>
    </row>
    <row r="112" spans="3:11" x14ac:dyDescent="0.25">
      <c r="C112" s="8"/>
      <c r="D112" s="8"/>
      <c r="E112" s="8"/>
      <c r="F112" s="8"/>
      <c r="G112" s="8"/>
      <c r="H112" s="8"/>
      <c r="I112" s="8"/>
      <c r="J112" s="8"/>
      <c r="K112" s="8"/>
    </row>
    <row r="113" spans="3:11" x14ac:dyDescent="0.25">
      <c r="C113" s="8"/>
      <c r="D113" s="8"/>
      <c r="E113" s="8"/>
      <c r="F113" s="8"/>
      <c r="G113" s="8"/>
      <c r="H113" s="8"/>
      <c r="I113" s="8"/>
      <c r="J113" s="8"/>
      <c r="K113" s="8"/>
    </row>
    <row r="114" spans="3:11" x14ac:dyDescent="0.25">
      <c r="C114" s="8"/>
      <c r="D114" s="8"/>
      <c r="E114" s="8"/>
      <c r="F114" s="8"/>
      <c r="G114" s="8"/>
      <c r="H114" s="8"/>
      <c r="I114" s="8"/>
      <c r="J114" s="8"/>
      <c r="K114" s="8"/>
    </row>
    <row r="115" spans="3:11" x14ac:dyDescent="0.25">
      <c r="C115" s="8"/>
      <c r="D115" s="8"/>
      <c r="E115" s="8"/>
      <c r="F115" s="8"/>
      <c r="G115" s="8"/>
      <c r="H115" s="8"/>
      <c r="I115" s="8"/>
      <c r="J115" s="8"/>
      <c r="K115" s="8"/>
    </row>
    <row r="116" spans="3:11" x14ac:dyDescent="0.25">
      <c r="C116" s="8"/>
      <c r="D116" s="8"/>
      <c r="E116" s="8"/>
      <c r="F116" s="8"/>
      <c r="G116" s="8"/>
      <c r="H116" s="8"/>
      <c r="I116" s="8"/>
      <c r="J116" s="8"/>
      <c r="K116" s="8"/>
    </row>
    <row r="117" spans="3:11" x14ac:dyDescent="0.25">
      <c r="C117" s="8"/>
      <c r="D117" s="8"/>
      <c r="E117" s="8"/>
      <c r="F117" s="8"/>
      <c r="G117" s="8"/>
      <c r="H117" s="8"/>
      <c r="I117" s="8"/>
      <c r="J117" s="8"/>
      <c r="K117" s="8"/>
    </row>
    <row r="118" spans="3:11" x14ac:dyDescent="0.25">
      <c r="C118" s="8"/>
      <c r="D118" s="8"/>
      <c r="E118" s="8"/>
      <c r="F118" s="8"/>
      <c r="G118" s="8"/>
      <c r="H118" s="8"/>
      <c r="I118" s="8"/>
      <c r="J118" s="8"/>
      <c r="K118" s="8"/>
    </row>
    <row r="119" spans="3:11" x14ac:dyDescent="0.25">
      <c r="C119" s="8"/>
      <c r="D119" s="8"/>
      <c r="E119" s="8"/>
      <c r="F119" s="8"/>
      <c r="G119" s="8"/>
      <c r="H119" s="8"/>
      <c r="I119" s="8"/>
      <c r="J119" s="8"/>
      <c r="K119" s="8"/>
    </row>
    <row r="120" spans="3:11" x14ac:dyDescent="0.25">
      <c r="C120" s="8"/>
      <c r="D120" s="8"/>
      <c r="E120" s="8"/>
      <c r="F120" s="8"/>
      <c r="G120" s="8"/>
      <c r="H120" s="8"/>
      <c r="I120" s="8"/>
      <c r="J120" s="8"/>
      <c r="K120" s="8"/>
    </row>
    <row r="121" spans="3:11" x14ac:dyDescent="0.25">
      <c r="C121" s="8"/>
      <c r="D121" s="8"/>
      <c r="E121" s="8"/>
      <c r="F121" s="8"/>
      <c r="G121" s="8"/>
      <c r="H121" s="8"/>
      <c r="I121" s="8"/>
      <c r="J121" s="8"/>
      <c r="K121" s="8"/>
    </row>
    <row r="122" spans="3:11" x14ac:dyDescent="0.25">
      <c r="C122" s="8"/>
      <c r="D122" s="8"/>
      <c r="E122" s="8"/>
      <c r="F122" s="8"/>
      <c r="G122" s="8"/>
      <c r="H122" s="8"/>
      <c r="I122" s="8"/>
      <c r="J122" s="8"/>
      <c r="K122" s="8"/>
    </row>
    <row r="123" spans="3:11" x14ac:dyDescent="0.25">
      <c r="C123" s="8"/>
      <c r="D123" s="8"/>
      <c r="E123" s="8"/>
      <c r="F123" s="8"/>
      <c r="G123" s="8"/>
      <c r="H123" s="8"/>
      <c r="I123" s="8"/>
      <c r="J123" s="8"/>
      <c r="K123" s="8"/>
    </row>
    <row r="124" spans="3:11" x14ac:dyDescent="0.25">
      <c r="C124" s="8"/>
      <c r="D124" s="8"/>
      <c r="E124" s="8"/>
      <c r="F124" s="8"/>
      <c r="G124" s="8"/>
      <c r="H124" s="8"/>
      <c r="I124" s="8"/>
      <c r="J124" s="8"/>
      <c r="K124" s="8"/>
    </row>
    <row r="125" spans="3:11" x14ac:dyDescent="0.25">
      <c r="C125" s="8"/>
      <c r="D125" s="8"/>
      <c r="E125" s="8"/>
      <c r="F125" s="8"/>
      <c r="G125" s="8"/>
      <c r="H125" s="8"/>
      <c r="I125" s="8"/>
      <c r="J125" s="8"/>
      <c r="K125" s="8"/>
    </row>
    <row r="126" spans="3:11" x14ac:dyDescent="0.25">
      <c r="C126" s="8"/>
      <c r="D126" s="8"/>
      <c r="E126" s="8"/>
      <c r="F126" s="8"/>
      <c r="G126" s="8"/>
      <c r="H126" s="8"/>
      <c r="I126" s="8"/>
      <c r="J126" s="8"/>
      <c r="K126" s="8"/>
    </row>
    <row r="127" spans="3:11" x14ac:dyDescent="0.25">
      <c r="C127" s="8"/>
      <c r="D127" s="8"/>
      <c r="E127" s="8"/>
      <c r="F127" s="8"/>
      <c r="G127" s="8"/>
      <c r="H127" s="8"/>
      <c r="I127" s="8"/>
      <c r="J127" s="8"/>
      <c r="K127" s="8"/>
    </row>
    <row r="128" spans="3:11" x14ac:dyDescent="0.25">
      <c r="C128" s="8"/>
      <c r="D128" s="8"/>
      <c r="E128" s="8"/>
      <c r="F128" s="8"/>
      <c r="G128" s="8"/>
      <c r="H128" s="8"/>
      <c r="I128" s="8"/>
    </row>
    <row r="129" spans="3:9" x14ac:dyDescent="0.25">
      <c r="C129" s="8"/>
      <c r="D129" s="8"/>
      <c r="E129" s="8"/>
      <c r="F129" s="8"/>
      <c r="G129" s="8"/>
      <c r="H129" s="8"/>
      <c r="I129" s="8"/>
    </row>
    <row r="130" spans="3:9" x14ac:dyDescent="0.25">
      <c r="C130" s="8"/>
      <c r="D130" s="8"/>
      <c r="E130" s="8"/>
      <c r="F130" s="8"/>
      <c r="G130" s="8"/>
      <c r="H130" s="8"/>
      <c r="I130" s="8"/>
    </row>
    <row r="131" spans="3:9" x14ac:dyDescent="0.25">
      <c r="C131" s="8"/>
      <c r="D131" s="8"/>
      <c r="E131" s="8"/>
      <c r="F131" s="8"/>
      <c r="G131" s="8"/>
      <c r="H131" s="8"/>
      <c r="I131" s="8"/>
    </row>
    <row r="132" spans="3:9" x14ac:dyDescent="0.25">
      <c r="C132" s="8"/>
      <c r="D132" s="8"/>
      <c r="E132" s="8"/>
      <c r="F132" s="8"/>
      <c r="G132" s="8"/>
      <c r="H132" s="8"/>
      <c r="I132" s="8"/>
    </row>
  </sheetData>
  <sheetProtection formatCells="0" formatColumns="0" formatRows="0" selectLockedCells="1" sort="0" autoFilter="0"/>
  <mergeCells count="6">
    <mergeCell ref="D7:I7"/>
    <mergeCell ref="C18:G18"/>
    <mergeCell ref="E9:G9"/>
    <mergeCell ref="C14:G14"/>
    <mergeCell ref="C15:G15"/>
    <mergeCell ref="C16:G16"/>
  </mergeCells>
  <pageMargins left="0.39370078740157483" right="0.39370078740157483" top="0.78740157480314965" bottom="0.78740157480314965" header="0.31496062992125984" footer="0.31496062992125984"/>
  <pageSetup paperSize="9" scale="70" fitToHeight="2" orientation="landscape" r:id="rId1"/>
  <headerFooter differentFirst="1" scaleWithDoc="0">
    <oddHeader>&amp;R&amp;G</oddHeader>
    <oddFooter>&amp;L&amp;"Arial,Standard"DE-UZ 38, Anlage 2, Seite 2 von 2</oddFooter>
    <firstHeader>&amp;R&amp;G</firstHeader>
    <firstFooter>&amp;LDE-UZ 38, Anlage 2, Seite 1 von 2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8E506-DD90-484D-84DF-DB729E02052E}">
  <dimension ref="A1:B6"/>
  <sheetViews>
    <sheetView showGridLines="0" workbookViewId="0">
      <selection activeCell="B8" sqref="B8"/>
    </sheetView>
  </sheetViews>
  <sheetFormatPr baseColWidth="10" defaultRowHeight="15" x14ac:dyDescent="0.25"/>
  <cols>
    <col min="1" max="1" width="18.28515625" customWidth="1"/>
    <col min="2" max="2" width="40.85546875" customWidth="1"/>
  </cols>
  <sheetData>
    <row r="1" spans="1:2" x14ac:dyDescent="0.25">
      <c r="A1" s="20" t="s">
        <v>19</v>
      </c>
      <c r="B1" s="20" t="s">
        <v>20</v>
      </c>
    </row>
    <row r="2" spans="1:2" x14ac:dyDescent="0.25">
      <c r="A2" s="22">
        <v>45146</v>
      </c>
      <c r="B2" s="21"/>
    </row>
    <row r="3" spans="1:2" x14ac:dyDescent="0.25">
      <c r="A3" s="21"/>
      <c r="B3" s="21"/>
    </row>
    <row r="4" spans="1:2" x14ac:dyDescent="0.25">
      <c r="A4" s="21"/>
      <c r="B4" s="21"/>
    </row>
    <row r="5" spans="1:2" x14ac:dyDescent="0.25">
      <c r="A5" s="21"/>
      <c r="B5" s="21"/>
    </row>
    <row r="6" spans="1:2" x14ac:dyDescent="0.25">
      <c r="A6" s="21"/>
      <c r="B6" s="2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Recipe</vt:lpstr>
      <vt:lpstr>Version history</vt:lpstr>
      <vt:lpstr>Auswahl</vt:lpstr>
      <vt:lpstr>Recipe!Druckbereich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Ueberlein, Sven</cp:lastModifiedBy>
  <cp:lastPrinted>2018-05-25T10:14:19Z</cp:lastPrinted>
  <dcterms:created xsi:type="dcterms:W3CDTF">2013-11-14T07:44:46Z</dcterms:created>
  <dcterms:modified xsi:type="dcterms:W3CDTF">2023-08-31T09:51:26Z</dcterms:modified>
</cp:coreProperties>
</file>